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<sst xmlns="http://schemas.openxmlformats.org/spreadsheetml/2006/main" count="45">
  <si>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</si>
  <si>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</si>
  <si>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</si>
  <si>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</si>
  <si>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</si>
  <si>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</si>
  <si>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</si>
  <si>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</si>
  <si>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</si>
  <si>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</si>
  <si>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</si>
  <si>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</si>
  <si>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</si>
  <si>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</si>
  <si>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</si>
  <si>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</si>
  <si>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</si>
  <si>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</si>
  <si>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</si>
  <si>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</si>
  <si>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</si>
  <si>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</si>
  <si>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</si>
  <si>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</si>
  <si>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</si>
  <si>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</si>
  <si>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</si>
  <si>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</si>
  <si>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</si>
  <si>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112  年  9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</si>
  <si>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</si>
  <si>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</si>
  <si>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</si>
  <si>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</si>
  <si>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</si>
  <si>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</si>
  <si>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</si>
  <si>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</si>
  <si>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</si>
  <si>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</si>
  <si>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</si>
  <si>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</si>
  <si>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</si>
  <si>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</si>
  <si>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1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</si>
</sst>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  <c r="N5" s="60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109.320378</v>
      </c>
      <c r="E8" s="34" t="n">
        <v>109.140387</v>
      </c>
      <c r="F8" s="34" t="n">
        <v>0.164916952328564</v>
      </c>
      <c r="G8" s="34" t="n">
        <v>0.164916952328565</v>
      </c>
      <c r="H8" s="34" t="n">
        <v>0.313330338380879</v>
      </c>
      <c r="I8" s="34" t="n">
        <v>0.313330338380876</v>
      </c>
      <c r="J8" s="34" t="n">
        <v>109.435222222222</v>
      </c>
      <c r="K8" s="34" t="n">
        <v>108.368581444445</v>
      </c>
      <c r="L8" s="34" t="n">
        <v>0.984271237623058</v>
      </c>
      <c r="M8" s="34" t="n">
        <v>0.982949360729204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109.481864</v>
      </c>
      <c r="E10" s="35" t="n">
        <v>109.209834</v>
      </c>
      <c r="F10" s="35" t="n">
        <v>0.249089289889404</v>
      </c>
      <c r="G10" s="35" t="n">
        <v>0.165514154599761</v>
      </c>
      <c r="H10" s="35" t="n">
        <v>-0.000979148019919496</v>
      </c>
      <c r="I10" s="35" t="n">
        <v>0.0273261060442754</v>
      </c>
      <c r="J10" s="35" t="n">
        <v>109.739935666667</v>
      </c>
      <c r="K10" s="35" t="n">
        <v>109.305537666667</v>
      </c>
      <c r="L10" s="35" t="n">
        <v>0.397416278509821</v>
      </c>
      <c r="M10" s="35" t="n">
        <v>0.28002911227226</v>
      </c>
    </row>
    <row r="11" ht="20.1" customHeight="true">
      <c r="A11" s="6" t="s">
        <v>6</v>
      </c>
      <c r="B11" s="16"/>
      <c r="C11" s="25" t="n">
        <v>126.065637844145</v>
      </c>
      <c r="D11" s="35" t="n">
        <v>120.248876</v>
      </c>
      <c r="E11" s="35" t="n">
        <v>119.969947</v>
      </c>
      <c r="F11" s="35" t="n">
        <v>0.232499060785618</v>
      </c>
      <c r="G11" s="35" t="n">
        <v>0.03179947841032</v>
      </c>
      <c r="H11" s="35" t="n">
        <v>3.37001253724494</v>
      </c>
      <c r="I11" s="35" t="n">
        <v>0.459307538221079</v>
      </c>
      <c r="J11" s="35" t="n">
        <v>119.532284222222</v>
      </c>
      <c r="K11" s="35" t="n">
        <v>112.069468111111</v>
      </c>
      <c r="L11" s="35" t="n">
        <v>6.65909835827196</v>
      </c>
      <c r="M11" s="35" t="n">
        <v>0.898825236813759</v>
      </c>
    </row>
    <row r="12" ht="20.1" customHeight="true">
      <c r="A12" s="6" t="s">
        <v>7</v>
      </c>
      <c r="B12" s="16"/>
      <c r="C12" s="25" t="n">
        <v>19.6716183875518</v>
      </c>
      <c r="D12" s="35" t="n">
        <v>101.231577</v>
      </c>
      <c r="E12" s="35" t="n">
        <v>101.231577</v>
      </c>
      <c r="F12" s="35" t="n">
        <v>0</v>
      </c>
      <c r="G12" s="35" t="n">
        <v>0</v>
      </c>
      <c r="H12" s="35" t="n">
        <v>1.16194116617885</v>
      </c>
      <c r="I12" s="35" t="n">
        <v>0.0207635361757473</v>
      </c>
      <c r="J12" s="35" t="n">
        <v>100.867529555556</v>
      </c>
      <c r="K12" s="35" t="n">
        <v>100.068836</v>
      </c>
      <c r="L12" s="35" t="n">
        <v>0.79814414505186</v>
      </c>
      <c r="M12" s="35" t="n">
        <v>0.0143209983144843</v>
      </c>
    </row>
    <row r="13" ht="20.1" customHeight="true">
      <c r="A13" s="6" t="s">
        <v>8</v>
      </c>
      <c r="B13" s="16"/>
      <c r="C13" s="25" t="n">
        <v>13.7863515505896</v>
      </c>
      <c r="D13" s="35" t="n">
        <v>107.267531</v>
      </c>
      <c r="E13" s="35" t="n">
        <v>107.267531</v>
      </c>
      <c r="F13" s="35" t="n">
        <v>0</v>
      </c>
      <c r="G13" s="35" t="n">
        <v>0</v>
      </c>
      <c r="H13" s="35" t="n">
        <v>0.241396033042585</v>
      </c>
      <c r="I13" s="35" t="n">
        <v>0.00322579824474849</v>
      </c>
      <c r="J13" s="35" t="n">
        <v>107.188055111111</v>
      </c>
      <c r="K13" s="35" t="n">
        <v>105.404222777778</v>
      </c>
      <c r="L13" s="35" t="n">
        <v>1.69237274022138</v>
      </c>
      <c r="M13" s="35" t="n">
        <v>0.0267718689647383</v>
      </c>
    </row>
    <row r="14" ht="20.1" customHeight="true">
      <c r="A14" s="6" t="s">
        <v>9</v>
      </c>
      <c r="B14" s="16"/>
      <c r="C14" s="25" t="n">
        <v>225.644707984343</v>
      </c>
      <c r="D14" s="35" t="n">
        <v>100.120509</v>
      </c>
      <c r="E14" s="35" t="n">
        <v>99.35204</v>
      </c>
      <c r="F14" s="35" t="n">
        <v>0.773480846492935</v>
      </c>
      <c r="G14" s="35" t="n">
        <v>0.157237500676884</v>
      </c>
      <c r="H14" s="35" t="n">
        <v>-3.03265570821152</v>
      </c>
      <c r="I14" s="35" t="n">
        <v>-0.583709855051993</v>
      </c>
      <c r="J14" s="35" t="n">
        <v>101.489953</v>
      </c>
      <c r="K14" s="35" t="n">
        <v>107.326286777778</v>
      </c>
      <c r="L14" s="35" t="n">
        <v>-5.4379350604592</v>
      </c>
      <c r="M14" s="35" t="n">
        <v>-1.02241276649787</v>
      </c>
    </row>
    <row r="15" ht="20.1" customHeight="true">
      <c r="A15" s="6" t="s">
        <v>10</v>
      </c>
      <c r="B15" s="16"/>
      <c r="C15" s="25" t="n">
        <v>21.9864579016679</v>
      </c>
      <c r="D15" s="35" t="n">
        <v>105.097152</v>
      </c>
      <c r="E15" s="35" t="n">
        <v>107.265307</v>
      </c>
      <c r="F15" s="35" t="n">
        <v>-2.02130125819713</v>
      </c>
      <c r="G15" s="35" t="n">
        <v>-0.0430351746962262</v>
      </c>
      <c r="H15" s="35" t="n">
        <v>-9.32310329873631</v>
      </c>
      <c r="I15" s="35" t="n">
        <v>-0.213191983664274</v>
      </c>
      <c r="J15" s="35" t="n">
        <v>109.724323888889</v>
      </c>
      <c r="K15" s="35" t="n">
        <v>112.889858555556</v>
      </c>
      <c r="L15" s="35" t="n">
        <v>-2.80409126840108</v>
      </c>
      <c r="M15" s="35" t="n">
        <v>-0.0328982463019531</v>
      </c>
    </row>
    <row r="16" ht="20.1" customHeight="true">
      <c r="A16" s="6" t="s">
        <v>11</v>
      </c>
      <c r="B16" s="16"/>
      <c r="C16" s="25" t="n">
        <v>21.2434003248358</v>
      </c>
      <c r="D16" s="35" t="n">
        <v>107.129516</v>
      </c>
      <c r="E16" s="35" t="n">
        <v>107.666086</v>
      </c>
      <c r="F16" s="35" t="n">
        <v>-0.498364916878291</v>
      </c>
      <c r="G16" s="35" t="n">
        <v>-0.0106469466687064</v>
      </c>
      <c r="H16" s="35" t="n">
        <v>2.48658764222758</v>
      </c>
      <c r="I16" s="35" t="n">
        <v>0.0567520086691475</v>
      </c>
      <c r="J16" s="35" t="n">
        <v>106.067651444444</v>
      </c>
      <c r="K16" s="35" t="n">
        <v>104.782502222222</v>
      </c>
      <c r="L16" s="35" t="n">
        <v>1.22649220525073</v>
      </c>
      <c r="M16" s="35" t="n">
        <v>0.032195744630206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0.0363134987436897</v>
      </c>
      <c r="I17" s="35" t="n">
        <v>0.00033291903245653</v>
      </c>
      <c r="J17" s="35" t="n">
        <v>105.112647555556</v>
      </c>
      <c r="K17" s="35" t="n">
        <v>103.802629333333</v>
      </c>
      <c r="L17" s="35" t="n">
        <v>1.26202797620423</v>
      </c>
      <c r="M17" s="35" t="n">
        <v>0.00956940807746845</v>
      </c>
    </row>
    <row r="18" ht="20.1" customHeight="true">
      <c r="A18" s="6" t="s">
        <v>13</v>
      </c>
      <c r="B18" s="16"/>
      <c r="C18" s="25" t="n">
        <v>156.081325992395</v>
      </c>
      <c r="D18" s="35" t="n">
        <v>116.03405</v>
      </c>
      <c r="E18" s="35" t="n">
        <v>115.941502</v>
      </c>
      <c r="F18" s="35" t="n">
        <v>0.0798230128155497</v>
      </c>
      <c r="G18" s="35" t="n">
        <v>0.0132660204913299</v>
      </c>
      <c r="H18" s="35" t="n">
        <v>1.56006055229572</v>
      </c>
      <c r="I18" s="35" t="n">
        <v>0.24366798374186</v>
      </c>
      <c r="J18" s="35" t="n">
        <v>115.731481888889</v>
      </c>
      <c r="K18" s="35" t="n">
        <v>112.730302333333</v>
      </c>
      <c r="L18" s="35" t="n">
        <v>2.66226515270167</v>
      </c>
      <c r="M18" s="35" t="n">
        <v>0.329991887921705</v>
      </c>
    </row>
    <row r="19" ht="20.1" customHeight="true">
      <c r="A19" s="6" t="s">
        <v>14</v>
      </c>
      <c r="B19" s="16"/>
      <c r="C19" s="25" t="n">
        <v>17.5146516401685</v>
      </c>
      <c r="D19" s="35" t="n">
        <v>119.701575</v>
      </c>
      <c r="E19" s="35" t="n">
        <v>119.484207</v>
      </c>
      <c r="F19" s="35" t="n">
        <v>0.181921950572095</v>
      </c>
      <c r="G19" s="35" t="n">
        <v>0.00343352243180533</v>
      </c>
      <c r="H19" s="35" t="n">
        <v>-0.371583303179557</v>
      </c>
      <c r="I19" s="35" t="n">
        <v>-0.00706252699086118</v>
      </c>
      <c r="J19" s="35" t="n">
        <v>119.936097444444</v>
      </c>
      <c r="K19" s="35" t="n">
        <v>113.572827777778</v>
      </c>
      <c r="L19" s="35" t="n">
        <v>5.60280992485047</v>
      </c>
      <c r="M19" s="35" t="n">
        <v>0.0994956172932018</v>
      </c>
    </row>
    <row r="20" ht="20.1" customHeight="true">
      <c r="A20" s="6" t="s">
        <v>15</v>
      </c>
      <c r="B20" s="16"/>
      <c r="C20" s="25" t="n">
        <v>54.552382778053</v>
      </c>
      <c r="D20" s="35" t="n">
        <v>111.991487</v>
      </c>
      <c r="E20" s="35" t="n">
        <v>111.753191</v>
      </c>
      <c r="F20" s="35" t="n">
        <v>0.213234179594934</v>
      </c>
      <c r="G20" s="35" t="n">
        <v>0.0119909429600623</v>
      </c>
      <c r="H20" s="35" t="n">
        <v>2.03118905991639</v>
      </c>
      <c r="I20" s="35" t="n">
        <v>0.108206875359593</v>
      </c>
      <c r="J20" s="35" t="n">
        <v>110.594894888889</v>
      </c>
      <c r="K20" s="35" t="n">
        <v>107.214956555556</v>
      </c>
      <c r="L20" s="35" t="n">
        <v>3.15248771432553</v>
      </c>
      <c r="M20" s="35" t="n">
        <v>0.179420938333322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109.058855</v>
      </c>
      <c r="E22" s="35" t="n">
        <v>109.058855</v>
      </c>
      <c r="F22" s="35" t="n">
        <v>0</v>
      </c>
      <c r="G22" s="35" t="n">
        <v>0</v>
      </c>
      <c r="H22" s="35" t="n">
        <v>0.89802404604824</v>
      </c>
      <c r="I22" s="35" t="n">
        <v>0.311848288799447</v>
      </c>
      <c r="J22" s="35" t="n">
        <v>108.893523444444</v>
      </c>
      <c r="K22" s="35" t="n">
        <v>106.712776111111</v>
      </c>
      <c r="L22" s="35" t="n">
        <v>2.04356723984267</v>
      </c>
      <c r="M22" s="35" t="n">
        <v>0.786722489339489</v>
      </c>
    </row>
    <row r="23" ht="20.1" customHeight="true">
      <c r="A23" s="6" t="s">
        <v>17</v>
      </c>
      <c r="B23" s="16"/>
      <c r="C23" s="25" t="n">
        <v>232.78652968715</v>
      </c>
      <c r="D23" s="35" t="n">
        <v>106.294531</v>
      </c>
      <c r="E23" s="35" t="n">
        <v>106.294531</v>
      </c>
      <c r="F23" s="35" t="n">
        <v>0</v>
      </c>
      <c r="G23" s="35" t="n">
        <v>0</v>
      </c>
      <c r="H23" s="35" t="n">
        <v>0.19593130047606</v>
      </c>
      <c r="I23" s="35" t="n">
        <v>0.0447145949152457</v>
      </c>
      <c r="J23" s="35" t="n">
        <v>106.248340555556</v>
      </c>
      <c r="K23" s="35" t="n">
        <v>105.313543111111</v>
      </c>
      <c r="L23" s="35" t="n">
        <v>0.887632698349328</v>
      </c>
      <c r="M23" s="35" t="n">
        <v>0.244765894120958</v>
      </c>
    </row>
    <row r="24" ht="20.1" customHeight="true">
      <c r="A24" s="7" t="s">
        <v>18</v>
      </c>
      <c r="B24" s="17"/>
      <c r="C24" s="26" t="n">
        <v>101.022554219609</v>
      </c>
      <c r="D24" s="36" t="n">
        <v>115.04929</v>
      </c>
      <c r="E24" s="36" t="n">
        <v>115.04929</v>
      </c>
      <c r="F24" s="36" t="n">
        <v>0</v>
      </c>
      <c r="G24" s="36" t="n">
        <v>0</v>
      </c>
      <c r="H24" s="36" t="n">
        <v>2.39859030315055</v>
      </c>
      <c r="I24" s="36" t="n">
        <v>0.260622098560437</v>
      </c>
      <c r="J24" s="36" t="n">
        <v>114.609840666667</v>
      </c>
      <c r="K24" s="36" t="n">
        <v>109.695189555556</v>
      </c>
      <c r="L24" s="36" t="n">
        <v>4.48027951911425</v>
      </c>
      <c r="M24" s="36" t="n">
        <v>0.512872964601966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D5:D7"/>
    <mergeCell ref="B3:M3"/>
    <mergeCell ref="M6:M7"/>
    <mergeCell ref="E5:E7"/>
    <mergeCell ref="C5:C7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"='中華民國112年9月$0_3_5$2023'/9"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"='上年累計平均指數$0_5_10$2022'/9"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"='對總指數影響_百分點_$0_5_12$2023'/9"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