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<sst xmlns="http://schemas.openxmlformats.org/spreadsheetml/2006/main" count="48">
  <si>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</si>
  <si>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</si>
  <si>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</si>
  <si>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</si>
  <si>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</si>
  <si>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</si>
  <si>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</si>
  <si>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</si>
  <si>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</si>
  <si>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</si>
  <si>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</si>
  <si>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</si>
  <si>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</si>
  <si>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</si>
  <si>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</si>
  <si>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</si>
  <si>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</si>
  <si>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</si>
  <si>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</si>
  <si>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</si>
  <si>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</si>
  <si>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</si>
  <si>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</si>
  <si>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</si>
  <si>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</si>
  <si>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</si>
  <si>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</si>
  <si>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</si>
  <si>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</si>
  <si>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</si>
  <si>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112  年  7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</si>
  <si>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</si>
  <si>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</si>
  <si>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</si>
  <si>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</si>
  <si>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</si>
  <si>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</si>
  <si>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</si>
  <si>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</si>
  <si>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</si>
  <si>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</si>
  <si>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</si>
  <si>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</si>
  <si>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</si>
  <si>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</si>
  <si>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</si>
  <si>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21121-00-02-2</t>
  </si>
  <si>
    <t>中華民國  112  年  11  月  7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</si>
</sst>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6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5" borderId="10" xfId="0" applyNumberFormat="true" applyFont="true" applyBorder="true">
      <alignment horizontal="right" vertical="center"/>
    </xf>
    <xf numFmtId="0" fontId="6" borderId="2" xfId="0" applyFont="true" applyBorder="true"/>
    <xf numFmtId="197" fontId="7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67"/>
  <sheetViews>
    <sheetView zoomScale="100" topLeftCell="A1" workbookViewId="0" showGridLines="true" showRowColHeaders="true" view="normal">
      <selection activeCell="A4" sqref="A4:A4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15" customHeight="true">
      <c r="A1" s="1" t="s">
        <v>0</v>
      </c>
      <c r="B1" s="1"/>
      <c r="C1" s="22"/>
      <c r="D1" s="27"/>
      <c r="E1" s="27"/>
      <c r="F1" s="27"/>
      <c r="G1" s="42"/>
      <c r="H1" s="42"/>
      <c r="I1" s="42"/>
      <c r="J1" s="42"/>
      <c r="K1" s="56"/>
      <c r="L1" s="19" t="s">
        <v>42</v>
      </c>
      <c r="M1" s="19" t="s">
        <v>45</v>
      </c>
      <c r="N1" s="19"/>
      <c r="O1" s="64"/>
    </row>
    <row r="2" ht="25.15" customHeight="true">
      <c r="A2" s="1" t="s">
        <v>1</v>
      </c>
      <c r="B2" s="1"/>
      <c r="C2" s="23" t="s">
        <v>26</v>
      </c>
      <c r="D2" s="28"/>
      <c r="E2" s="28"/>
      <c r="F2" s="39"/>
      <c r="G2" s="39"/>
      <c r="H2" s="48"/>
      <c r="I2" s="48"/>
      <c r="J2" s="48"/>
      <c r="K2" s="57"/>
      <c r="L2" s="19" t="s">
        <v>43</v>
      </c>
      <c r="M2" s="61" t="s">
        <v>46</v>
      </c>
      <c r="N2" s="61"/>
      <c r="O2" s="64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9"/>
      <c r="M3" s="59"/>
      <c r="N3" s="59"/>
    </row>
    <row r="4">
      <c r="A4" s="3" t="s">
        <v>3</v>
      </c>
      <c r="B4" s="14"/>
      <c r="C4" s="14"/>
      <c r="D4" s="14"/>
      <c r="E4" s="34" t="s">
        <v>30</v>
      </c>
      <c r="F4" s="34"/>
      <c r="G4" s="34"/>
      <c r="H4" s="34"/>
      <c r="I4" s="34"/>
      <c r="J4" s="39"/>
      <c r="K4" s="39"/>
      <c r="L4" s="39"/>
      <c r="M4" s="39"/>
      <c r="N4" s="39"/>
    </row>
    <row r="5">
      <c r="A5" s="4" t="s">
        <v>4</v>
      </c>
      <c r="B5" s="4"/>
      <c r="C5" s="24"/>
      <c r="D5" s="18" t="s">
        <v>28</v>
      </c>
      <c r="E5" s="19" t="s">
        <v>31</v>
      </c>
      <c r="F5" s="19" t="s">
        <v>32</v>
      </c>
      <c r="G5" s="43" t="s">
        <v>33</v>
      </c>
      <c r="H5" s="43"/>
      <c r="I5" s="53" t="s">
        <v>38</v>
      </c>
      <c r="J5" s="53"/>
      <c r="K5" s="43" t="s">
        <v>39</v>
      </c>
      <c r="L5" s="43"/>
      <c r="M5" s="43"/>
      <c r="N5" s="43"/>
      <c r="O5" s="64"/>
    </row>
    <row r="6" ht="23.25" customHeight="true">
      <c r="A6" s="4"/>
      <c r="B6" s="4"/>
      <c r="C6" s="24"/>
      <c r="D6" s="18"/>
      <c r="E6" s="19"/>
      <c r="F6" s="19"/>
      <c r="G6" s="18" t="s">
        <v>34</v>
      </c>
      <c r="H6" s="18" t="s">
        <v>37</v>
      </c>
      <c r="I6" s="18" t="s">
        <v>34</v>
      </c>
      <c r="J6" s="18" t="s">
        <v>37</v>
      </c>
      <c r="K6" s="18" t="s">
        <v>40</v>
      </c>
      <c r="L6" s="60" t="s">
        <v>44</v>
      </c>
      <c r="M6" s="18" t="s">
        <v>34</v>
      </c>
      <c r="N6" s="62" t="s">
        <v>37</v>
      </c>
    </row>
    <row r="7" ht="27" customHeight="true">
      <c r="A7" s="4"/>
      <c r="B7" s="4"/>
      <c r="C7" s="24"/>
      <c r="D7" s="18"/>
      <c r="E7" s="19"/>
      <c r="F7" s="19"/>
      <c r="G7" s="18"/>
      <c r="H7" s="18"/>
      <c r="I7" s="18"/>
      <c r="J7" s="18"/>
      <c r="K7" s="18"/>
      <c r="L7" s="60"/>
      <c r="M7" s="18"/>
      <c r="N7" s="62"/>
    </row>
    <row r="8" ht="24" customHeight="true">
      <c r="A8" s="5" t="s">
        <v>5</v>
      </c>
      <c r="B8" s="4"/>
      <c r="C8" s="24"/>
      <c r="D8" s="29" t="n">
        <v>1000</v>
      </c>
      <c r="E8" s="35" t="n">
        <v>105.3812</v>
      </c>
      <c r="F8" s="35" t="n">
        <v>105.32</v>
      </c>
      <c r="G8" s="44" t="n">
        <v>0.058108621344477</v>
      </c>
      <c r="H8" s="44" t="n">
        <v>0.0579785975258141</v>
      </c>
      <c r="I8" s="44" t="n">
        <v>2.202696149743</v>
      </c>
      <c r="J8" s="44" t="n">
        <v>2.20267193800289</v>
      </c>
      <c r="K8" s="35" t="n">
        <v>104.76</v>
      </c>
      <c r="L8" s="35" t="n">
        <v>102.29</v>
      </c>
      <c r="M8" s="44" t="n">
        <v>2.41470329455469</v>
      </c>
      <c r="N8" s="44" t="n">
        <v>2.4146466100424</v>
      </c>
    </row>
    <row r="9" ht="24" customHeight="true">
      <c r="A9" s="6"/>
      <c r="B9" s="15" t="s">
        <v>12</v>
      </c>
      <c r="C9" s="15"/>
      <c r="D9" s="30" t="n">
        <v>746.349</v>
      </c>
      <c r="E9" s="36" t="n">
        <v>104.6171</v>
      </c>
      <c r="F9" s="36" t="n">
        <v>104.28</v>
      </c>
      <c r="G9" s="45" t="n">
        <v>0.32326428845415</v>
      </c>
      <c r="H9" s="45" t="n">
        <v>0.238016106865894</v>
      </c>
      <c r="I9" s="45" t="n">
        <v>2.42520070491481</v>
      </c>
      <c r="J9" s="45" t="n">
        <v>1.79810081056306</v>
      </c>
      <c r="K9" s="36" t="n">
        <v>103.65</v>
      </c>
      <c r="L9" s="36" t="n">
        <v>101.69</v>
      </c>
      <c r="M9" s="45" t="n">
        <v>1.92742649228046</v>
      </c>
      <c r="N9" s="45" t="n">
        <v>1.44089498739595</v>
      </c>
    </row>
    <row r="10" ht="24" customHeight="true">
      <c r="A10" s="6"/>
      <c r="B10" s="15" t="s">
        <v>13</v>
      </c>
      <c r="C10" s="15"/>
      <c r="D10" s="30" t="n">
        <v>963.933</v>
      </c>
      <c r="E10" s="36" t="n">
        <v>105.7582</v>
      </c>
      <c r="F10" s="36" t="n">
        <v>105.49</v>
      </c>
      <c r="G10" s="45" t="n">
        <v>0.254242108256708</v>
      </c>
      <c r="H10" s="45" t="n">
        <v>0.244897239001189</v>
      </c>
      <c r="I10" s="45" t="n">
        <v>2.84761256442674</v>
      </c>
      <c r="J10" s="45" t="n">
        <v>2.7391177729692</v>
      </c>
      <c r="K10" s="36" t="n">
        <v>104.79</v>
      </c>
      <c r="L10" s="36" t="n">
        <v>102.2</v>
      </c>
      <c r="M10" s="45" t="n">
        <v>2.53424657534247</v>
      </c>
      <c r="N10" s="45" t="n">
        <v>2.44382198488347</v>
      </c>
    </row>
    <row r="11" ht="24" customHeight="true">
      <c r="A11" s="6"/>
      <c r="B11" s="15" t="s">
        <v>14</v>
      </c>
      <c r="C11" s="15"/>
      <c r="D11" s="30" t="n">
        <v>919.846</v>
      </c>
      <c r="E11" s="36" t="n">
        <v>105.519</v>
      </c>
      <c r="F11" s="36" t="n">
        <v>105.31</v>
      </c>
      <c r="G11" s="45" t="n">
        <v>0.198461684550377</v>
      </c>
      <c r="H11" s="45" t="n">
        <v>0.182138742492261</v>
      </c>
      <c r="I11" s="45" t="n">
        <v>2.98555533866876</v>
      </c>
      <c r="J11" s="45" t="n">
        <v>2.72935493932262</v>
      </c>
      <c r="K11" s="36" t="n">
        <v>104.76</v>
      </c>
      <c r="L11" s="36" t="n">
        <v>101.97</v>
      </c>
      <c r="M11" s="45" t="n">
        <v>2.73609885260371</v>
      </c>
      <c r="N11" s="45" t="n">
        <v>2.50942583669122</v>
      </c>
    </row>
    <row r="12" ht="24" customHeight="true">
      <c r="A12" s="7" t="s">
        <v>6</v>
      </c>
      <c r="B12" s="16" t="s">
        <v>15</v>
      </c>
      <c r="C12" s="16" t="s">
        <v>27</v>
      </c>
      <c r="D12" s="30" t="n">
        <v>492.199</v>
      </c>
      <c r="E12" s="36" t="n">
        <v>104.6457</v>
      </c>
      <c r="F12" s="36" t="n">
        <v>104.96</v>
      </c>
      <c r="G12" s="45" t="n">
        <v>-0.299447408536579</v>
      </c>
      <c r="H12" s="45" t="n">
        <v>-0.146415562122032</v>
      </c>
      <c r="I12" s="45" t="n">
        <v>0.225744660473137</v>
      </c>
      <c r="J12" s="45" t="n">
        <v>0.124618018452065</v>
      </c>
      <c r="K12" s="36" t="n">
        <v>104.55</v>
      </c>
      <c r="L12" s="36" t="n">
        <v>103.05</v>
      </c>
      <c r="M12" s="45" t="n">
        <v>1.45560407569141</v>
      </c>
      <c r="N12" s="45" t="n">
        <v>0.701195015216393</v>
      </c>
    </row>
    <row r="13" ht="24" customHeight="true">
      <c r="A13" s="7"/>
      <c r="B13" s="16"/>
      <c r="C13" s="16" t="s">
        <v>12</v>
      </c>
      <c r="D13" s="30" t="n">
        <v>337.874</v>
      </c>
      <c r="E13" s="36" t="n">
        <v>103.9813</v>
      </c>
      <c r="F13" s="36" t="n">
        <v>103.8</v>
      </c>
      <c r="G13" s="45" t="n">
        <v>0.174662813102122</v>
      </c>
      <c r="H13" s="45" t="n">
        <v>0.057940188860778</v>
      </c>
      <c r="I13" s="45" t="n">
        <v>0.630310655182442</v>
      </c>
      <c r="J13" s="45" t="n">
        <v>0.232462040715047</v>
      </c>
      <c r="K13" s="36" t="n">
        <v>103.11</v>
      </c>
      <c r="L13" s="36" t="n">
        <v>102.6</v>
      </c>
      <c r="M13" s="45" t="n">
        <v>0.497076023391818</v>
      </c>
      <c r="N13" s="45" t="n">
        <v>0.167640722546653</v>
      </c>
    </row>
    <row r="14" ht="24" customHeight="true">
      <c r="A14" s="7"/>
      <c r="B14" s="17" t="s">
        <v>16</v>
      </c>
      <c r="C14" s="16" t="s">
        <v>27</v>
      </c>
      <c r="D14" s="30" t="n">
        <v>293.192</v>
      </c>
      <c r="E14" s="36" t="n">
        <v>106.0614</v>
      </c>
      <c r="F14" s="36" t="n">
        <v>106.56</v>
      </c>
      <c r="G14" s="45" t="n">
        <v>-0.4679054054054</v>
      </c>
      <c r="H14" s="45" t="n">
        <v>-0.138536642373496</v>
      </c>
      <c r="I14" s="45" t="n">
        <v>0.417913274001136</v>
      </c>
      <c r="J14" s="45" t="n">
        <v>0.124115371231282</v>
      </c>
      <c r="K14" s="36" t="n">
        <v>106.03</v>
      </c>
      <c r="L14" s="36" t="n">
        <v>103.63</v>
      </c>
      <c r="M14" s="45" t="n">
        <v>2.31593168001545</v>
      </c>
      <c r="N14" s="45" t="n">
        <v>0.69000159897118</v>
      </c>
    </row>
    <row r="15" ht="24" customHeight="true">
      <c r="A15" s="7"/>
      <c r="B15" s="17"/>
      <c r="C15" s="16" t="s">
        <v>12</v>
      </c>
      <c r="D15" s="30" t="n">
        <v>138.867</v>
      </c>
      <c r="E15" s="36" t="n">
        <v>106.2865</v>
      </c>
      <c r="F15" s="36" t="n">
        <v>105.79</v>
      </c>
      <c r="G15" s="45" t="n">
        <v>0.469326023253602</v>
      </c>
      <c r="H15" s="45" t="n">
        <v>0.065173554639349</v>
      </c>
      <c r="I15" s="45" t="n">
        <v>1.63176515586154</v>
      </c>
      <c r="J15" s="45" t="n">
        <v>0.232442162231771</v>
      </c>
      <c r="K15" s="36" t="n">
        <v>104.43</v>
      </c>
      <c r="L15" s="36" t="n">
        <v>103.27</v>
      </c>
      <c r="M15" s="45" t="n">
        <v>1.1232691004164</v>
      </c>
      <c r="N15" s="45" t="n">
        <v>0.157852639230961</v>
      </c>
    </row>
    <row r="16" ht="24" customHeight="true">
      <c r="A16" s="7"/>
      <c r="B16" s="18" t="s">
        <v>17</v>
      </c>
      <c r="C16" s="18"/>
      <c r="D16" s="30" t="n">
        <v>84.752</v>
      </c>
      <c r="E16" s="36" t="n">
        <v>103.1283</v>
      </c>
      <c r="F16" s="36" t="n">
        <v>102.74</v>
      </c>
      <c r="G16" s="45" t="n">
        <v>0.377944325481794</v>
      </c>
      <c r="H16" s="45" t="n">
        <v>0.0312068018342654</v>
      </c>
      <c r="I16" s="45" t="n">
        <v>0.465952264978076</v>
      </c>
      <c r="J16" s="45" t="n">
        <v>0.0337239749862038</v>
      </c>
      <c r="K16" s="36" t="n">
        <v>102.14</v>
      </c>
      <c r="L16" s="36" t="n">
        <v>102.33</v>
      </c>
      <c r="M16" s="45" t="n">
        <v>-0.185673800449526</v>
      </c>
      <c r="N16" s="45" t="n">
        <v>-0.0245603729708055</v>
      </c>
    </row>
    <row r="17" ht="24" customHeight="true">
      <c r="A17" s="7"/>
      <c r="B17" s="18" t="s">
        <v>18</v>
      </c>
      <c r="C17" s="18"/>
      <c r="D17" s="30" t="n">
        <v>114.255</v>
      </c>
      <c r="E17" s="36" t="n">
        <v>101.764</v>
      </c>
      <c r="F17" s="36" t="n">
        <v>102.13</v>
      </c>
      <c r="G17" s="45" t="n">
        <v>-0.358366787427788</v>
      </c>
      <c r="H17" s="45" t="n">
        <v>-0.0395320055242483</v>
      </c>
      <c r="I17" s="45" t="n">
        <v>-0.319326084827121</v>
      </c>
      <c r="J17" s="45" t="n">
        <v>-0.0314646474961733</v>
      </c>
      <c r="K17" s="36" t="n">
        <v>102.19</v>
      </c>
      <c r="L17" s="36" t="n">
        <v>101.87</v>
      </c>
      <c r="M17" s="45" t="n">
        <v>0.314125846667324</v>
      </c>
      <c r="N17" s="45" t="n">
        <v>0.0367820743824527</v>
      </c>
    </row>
    <row r="18" ht="24" customHeight="true">
      <c r="A18" s="7" t="s">
        <v>7</v>
      </c>
      <c r="B18" s="19" t="s">
        <v>15</v>
      </c>
      <c r="C18" s="19"/>
      <c r="D18" s="30" t="n">
        <v>507.801</v>
      </c>
      <c r="E18" s="36" t="n">
        <v>106.0969</v>
      </c>
      <c r="F18" s="36" t="n">
        <v>105.68</v>
      </c>
      <c r="G18" s="45" t="n">
        <v>0.39449280847843</v>
      </c>
      <c r="H18" s="45" t="n">
        <v>0.200715841944498</v>
      </c>
      <c r="I18" s="45" t="n">
        <v>4.04717073649112</v>
      </c>
      <c r="J18" s="45" t="n">
        <v>2.07176919921243</v>
      </c>
      <c r="K18" s="36" t="n">
        <v>104.97</v>
      </c>
      <c r="L18" s="36" t="n">
        <v>101.62</v>
      </c>
      <c r="M18" s="45" t="n">
        <v>3.29659515843337</v>
      </c>
      <c r="N18" s="45" t="n">
        <v>1.71066751737475</v>
      </c>
    </row>
    <row r="19" ht="24" customHeight="true">
      <c r="A19" s="7"/>
      <c r="B19" s="19" t="s">
        <v>19</v>
      </c>
      <c r="C19" s="19"/>
      <c r="D19" s="30" t="n">
        <v>99.326</v>
      </c>
      <c r="E19" s="36" t="n">
        <v>110.9396</v>
      </c>
      <c r="F19" s="36" t="n">
        <v>110.73</v>
      </c>
      <c r="G19" s="45" t="n">
        <v>0.189289262169234</v>
      </c>
      <c r="H19" s="45" t="n">
        <v>0.0197376988779456</v>
      </c>
      <c r="I19" s="45" t="n">
        <v>5.21585735963581</v>
      </c>
      <c r="J19" s="45" t="n">
        <v>0.507775249546019</v>
      </c>
      <c r="K19" s="36" t="n">
        <v>109.48</v>
      </c>
      <c r="L19" s="36" t="n">
        <v>104.6</v>
      </c>
      <c r="M19" s="45" t="n">
        <v>4.66539196940727</v>
      </c>
      <c r="N19" s="45" t="n">
        <v>0.439477878509113</v>
      </c>
    </row>
    <row r="20" ht="24" customHeight="true">
      <c r="A20" s="7"/>
      <c r="B20" s="19" t="s">
        <v>20</v>
      </c>
      <c r="C20" s="19"/>
      <c r="D20" s="30" t="n">
        <v>0.516</v>
      </c>
      <c r="E20" s="36" t="n">
        <v>108.6326</v>
      </c>
      <c r="F20" s="36" t="n">
        <v>108.63</v>
      </c>
      <c r="G20" s="45" t="n">
        <v>0.00239344564116894</v>
      </c>
      <c r="H20" s="45" t="n">
        <v>1.28613246728184E-06</v>
      </c>
      <c r="I20" s="45" t="n">
        <v>4.15397890699905</v>
      </c>
      <c r="J20" s="45" t="n">
        <v>0.00232817648170634</v>
      </c>
      <c r="K20" s="36" t="n">
        <v>105.77</v>
      </c>
      <c r="L20" s="36" t="n">
        <v>104.25</v>
      </c>
      <c r="M20" s="45" t="n">
        <v>1.45803357314149</v>
      </c>
      <c r="N20" s="45" t="n">
        <v>0.000931603593426332</v>
      </c>
    </row>
    <row r="21" ht="24" customHeight="true">
      <c r="A21" s="7"/>
      <c r="B21" s="19" t="s">
        <v>21</v>
      </c>
      <c r="C21" s="19"/>
      <c r="D21" s="30" t="n">
        <v>176.45</v>
      </c>
      <c r="E21" s="36" t="n">
        <v>104.5901</v>
      </c>
      <c r="F21" s="36" t="n">
        <v>104.19</v>
      </c>
      <c r="G21" s="45" t="n">
        <v>0.384009981764089</v>
      </c>
      <c r="H21" s="45" t="n">
        <v>0.0668551357600627</v>
      </c>
      <c r="I21" s="45" t="n">
        <v>2.53931372549021</v>
      </c>
      <c r="J21" s="45" t="n">
        <v>0.441269141646226</v>
      </c>
      <c r="K21" s="36" t="n">
        <v>103.71</v>
      </c>
      <c r="L21" s="36" t="n">
        <v>101.41</v>
      </c>
      <c r="M21" s="45" t="n">
        <v>2.26802090523617</v>
      </c>
      <c r="N21" s="45" t="n">
        <v>0.393416219260466</v>
      </c>
    </row>
    <row r="22" ht="24" customHeight="true">
      <c r="A22" s="7"/>
      <c r="B22" s="19" t="s">
        <v>22</v>
      </c>
      <c r="C22" s="19"/>
      <c r="D22" s="30" t="n">
        <v>65.884</v>
      </c>
      <c r="E22" s="36" t="n">
        <v>100.8461</v>
      </c>
      <c r="F22" s="36" t="n">
        <v>100.62</v>
      </c>
      <c r="G22" s="45" t="n">
        <v>0.22470681773008</v>
      </c>
      <c r="H22" s="45" t="n">
        <v>0.0142022860987248</v>
      </c>
      <c r="I22" s="45" t="n">
        <v>-0.467726016581116</v>
      </c>
      <c r="J22" s="45" t="n">
        <v>-0.0511398562771095</v>
      </c>
      <c r="K22" s="36" t="n">
        <v>100.07</v>
      </c>
      <c r="L22" s="36" t="n">
        <v>100.24</v>
      </c>
      <c r="M22" s="45" t="n">
        <v>-0.169592976855548</v>
      </c>
      <c r="N22" s="45" t="n">
        <v>-0.0198199262882371</v>
      </c>
    </row>
    <row r="23" ht="24" customHeight="true">
      <c r="A23" s="7"/>
      <c r="B23" s="19" t="s">
        <v>23</v>
      </c>
      <c r="C23" s="19"/>
      <c r="D23" s="30" t="n">
        <v>22.762</v>
      </c>
      <c r="E23" s="36" t="n">
        <v>104.2331</v>
      </c>
      <c r="F23" s="36" t="n">
        <v>100.84</v>
      </c>
      <c r="G23" s="45" t="n">
        <v>3.3648353827846</v>
      </c>
      <c r="H23" s="45" t="n">
        <v>0.0733207580849256</v>
      </c>
      <c r="I23" s="45" t="n">
        <v>3.77648347272004</v>
      </c>
      <c r="J23" s="45" t="n">
        <v>0.0831865859381388</v>
      </c>
      <c r="K23" s="36" t="n">
        <v>101.19</v>
      </c>
      <c r="L23" s="36" t="n">
        <v>100.38</v>
      </c>
      <c r="M23" s="45" t="n">
        <v>0.806933652121944</v>
      </c>
      <c r="N23" s="45" t="n">
        <v>0.0171041009361397</v>
      </c>
    </row>
    <row r="24" ht="24" customHeight="true">
      <c r="A24" s="7"/>
      <c r="B24" s="19" t="s">
        <v>24</v>
      </c>
      <c r="C24" s="19"/>
      <c r="D24" s="30" t="n">
        <v>86.069</v>
      </c>
      <c r="E24" s="36" t="n">
        <v>110.5607</v>
      </c>
      <c r="F24" s="36" t="n">
        <v>109.89</v>
      </c>
      <c r="G24" s="45" t="n">
        <v>0.610337610337597</v>
      </c>
      <c r="H24" s="45" t="n">
        <v>0.0539055917829192</v>
      </c>
      <c r="I24" s="45" t="n">
        <v>10.4392168614524</v>
      </c>
      <c r="J24" s="45" t="n">
        <v>0.941443135490168</v>
      </c>
      <c r="K24" s="36" t="n">
        <v>108.61</v>
      </c>
      <c r="L24" s="36" t="n">
        <v>100.79</v>
      </c>
      <c r="M24" s="45" t="n">
        <v>7.75870622085524</v>
      </c>
      <c r="N24" s="45" t="n">
        <v>0.721485059644493</v>
      </c>
    </row>
    <row r="25" ht="24" customHeight="true">
      <c r="A25" s="7"/>
      <c r="B25" s="19" t="s">
        <v>25</v>
      </c>
      <c r="C25" s="19"/>
      <c r="D25" s="31" t="n">
        <v>56.794</v>
      </c>
      <c r="E25" s="37" t="n">
        <v>103.5108</v>
      </c>
      <c r="F25" s="37" t="n">
        <v>103.98</v>
      </c>
      <c r="G25" s="46" t="n">
        <v>-0.451240623196769</v>
      </c>
      <c r="H25" s="46" t="n">
        <v>-0.0255220939889714</v>
      </c>
      <c r="I25" s="46" t="n">
        <v>1.97103733622304</v>
      </c>
      <c r="J25" s="46" t="n">
        <v>0.145514275630963</v>
      </c>
      <c r="K25" s="37" t="n">
        <v>103.85</v>
      </c>
      <c r="L25" s="37" t="n">
        <v>101.53</v>
      </c>
      <c r="M25" s="46" t="n">
        <v>2.2850389047572</v>
      </c>
      <c r="N25" s="46" t="n">
        <v>0.164207450485899</v>
      </c>
    </row>
    <row r="26" ht="18.75" customHeight="true">
      <c r="A26" s="8"/>
      <c r="B26" s="8"/>
      <c r="C26" s="25"/>
      <c r="D26" s="32"/>
      <c r="E26" s="32"/>
      <c r="F26" s="32"/>
      <c r="G26" s="32"/>
      <c r="H26" s="49"/>
      <c r="I26" s="54"/>
      <c r="J26" s="32"/>
      <c r="K26" s="58"/>
      <c r="L26" s="58"/>
      <c r="M26" s="58"/>
      <c r="N26" s="63" t="s">
        <v>47</v>
      </c>
    </row>
    <row r="27" ht="16.5" customHeight="true">
      <c r="A27" s="9"/>
      <c r="B27" s="9"/>
      <c r="C27" s="26"/>
      <c r="D27" s="33"/>
      <c r="E27" s="33"/>
      <c r="F27" s="33"/>
      <c r="G27" s="33"/>
      <c r="H27" s="50"/>
      <c r="I27" s="55"/>
      <c r="J27" s="33"/>
      <c r="K27" s="33"/>
    </row>
    <row r="28" ht="19.15" customHeight="true">
      <c r="A28" s="9" t="s">
        <v>8</v>
      </c>
      <c r="B28" s="9"/>
      <c r="C28" s="26"/>
      <c r="D28" s="33" t="s">
        <v>29</v>
      </c>
      <c r="E28" s="38"/>
      <c r="F28" s="40"/>
      <c r="G28" s="47" t="s">
        <v>35</v>
      </c>
      <c r="H28" s="51"/>
      <c r="I28" s="50"/>
      <c r="J28" s="51"/>
      <c r="K28" s="50" t="s">
        <v>41</v>
      </c>
    </row>
    <row r="29" ht="17.45" customHeight="true">
      <c r="A29" s="9"/>
      <c r="B29" s="9"/>
      <c r="C29" s="26"/>
      <c r="D29" s="33"/>
      <c r="E29" s="33"/>
      <c r="F29" s="33"/>
      <c r="G29" s="47" t="s">
        <v>36</v>
      </c>
      <c r="H29" s="51"/>
      <c r="I29" s="50"/>
      <c r="J29" s="33"/>
      <c r="K29" s="33"/>
    </row>
    <row r="30" ht="18" customHeight="true">
      <c r="A30" s="9"/>
      <c r="B30" s="9"/>
      <c r="C30" s="26"/>
      <c r="D30" s="33"/>
      <c r="E30" s="33"/>
      <c r="F30" s="33"/>
      <c r="G30" s="33"/>
      <c r="H30" s="50"/>
      <c r="I30" s="55"/>
      <c r="J30" s="33"/>
      <c r="K30" s="33"/>
    </row>
    <row r="31" ht="18" customHeight="true">
      <c r="A31" s="10"/>
      <c r="B31" s="10"/>
      <c r="C31" s="10"/>
      <c r="D31" s="9"/>
      <c r="E31" s="10"/>
      <c r="F31" s="41"/>
      <c r="G31" s="41"/>
      <c r="H31" s="52"/>
      <c r="I31" s="10"/>
      <c r="J31" s="10"/>
      <c r="K31" s="10"/>
    </row>
    <row r="32" ht="16.5" customHeight="true">
      <c r="A32" s="11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6.5" customHeight="true">
      <c r="A33" s="12" t="s">
        <v>10</v>
      </c>
      <c r="B33" s="20"/>
      <c r="C33" s="11"/>
      <c r="D33" s="11"/>
      <c r="E33" s="11"/>
      <c r="F33" s="11"/>
      <c r="G33" s="11"/>
      <c r="H33" s="11"/>
      <c r="I33" s="11"/>
      <c r="J33" s="11"/>
      <c r="K33" s="11"/>
    </row>
    <row r="34" ht="16.5" customHeight="true">
      <c r="A34" s="11" t="s">
        <v>11</v>
      </c>
      <c r="B34" s="21"/>
      <c r="C34" s="11"/>
      <c r="D34" s="11"/>
      <c r="E34" s="11"/>
      <c r="F34" s="11"/>
      <c r="G34" s="11"/>
      <c r="H34" s="11"/>
      <c r="I34" s="11"/>
      <c r="J34" s="11"/>
      <c r="K34" s="11"/>
    </row>
    <row r="35" ht="16.5" customHeight="true">
      <c r="A35" s="13"/>
      <c r="B35" s="13"/>
    </row>
    <row r="36" ht="16.5" customHeight="true">
      <c r="A36" s="13"/>
      <c r="B36" s="13"/>
    </row>
    <row r="37" ht="16.5" customHeight="true">
      <c r="A37" s="13"/>
      <c r="B37" s="13"/>
    </row>
    <row r="38" ht="16.5" customHeight="true">
      <c r="A38" s="13"/>
      <c r="B38" s="13"/>
    </row>
    <row r="39" ht="16.5" customHeight="true">
      <c r="A39" s="13"/>
      <c r="B39" s="13"/>
    </row>
    <row r="40" ht="16.5" customHeight="true">
      <c r="A40" s="13"/>
      <c r="B40" s="13"/>
    </row>
    <row r="41" ht="16.5" customHeight="true">
      <c r="A41" s="13"/>
      <c r="B41" s="13"/>
    </row>
    <row r="42" ht="16.5" customHeight="true">
      <c r="A42" s="13"/>
      <c r="B42" s="13"/>
    </row>
    <row r="43" ht="16.5" customHeight="true">
      <c r="A43" s="13"/>
      <c r="B43" s="13"/>
    </row>
    <row r="44" ht="16.5" customHeight="true">
      <c r="A44" s="13"/>
      <c r="B44" s="13"/>
    </row>
    <row r="45" ht="16.5" customHeight="true">
      <c r="A45" s="13"/>
      <c r="B45" s="13"/>
    </row>
    <row r="46" ht="16.5" customHeight="true">
      <c r="A46" s="13"/>
      <c r="B46" s="13"/>
    </row>
    <row r="47" ht="16.5" customHeight="true">
      <c r="A47" s="13"/>
      <c r="B47" s="13"/>
    </row>
    <row r="48" ht="16.5" customHeight="true">
      <c r="A48" s="13"/>
      <c r="B48" s="13"/>
    </row>
    <row r="49" ht="16.5" customHeight="true">
      <c r="A49" s="13"/>
      <c r="B49" s="13"/>
    </row>
    <row r="50" ht="16.5" customHeight="true">
      <c r="A50" s="13"/>
      <c r="B50" s="13"/>
    </row>
    <row r="51" ht="16.5" customHeight="true">
      <c r="A51" s="13"/>
      <c r="B51" s="13"/>
    </row>
    <row r="52" ht="16.5" customHeight="true">
      <c r="A52" s="13"/>
      <c r="B52" s="13"/>
    </row>
    <row r="53" ht="16.5" customHeight="true">
      <c r="A53" s="13"/>
      <c r="B53" s="13"/>
    </row>
    <row r="54" ht="16.5" customHeight="true">
      <c r="A54" s="13"/>
      <c r="B54" s="13"/>
    </row>
    <row r="55" ht="16.5" customHeight="true">
      <c r="A55" s="13"/>
      <c r="B55" s="13"/>
    </row>
    <row r="56" ht="16.5" customHeight="true">
      <c r="A56" s="13"/>
      <c r="B56" s="13"/>
    </row>
    <row r="57" ht="16.5" customHeight="true">
      <c r="A57" s="13"/>
      <c r="B57" s="13"/>
    </row>
    <row r="58" ht="16.5" customHeight="true">
      <c r="A58" s="13"/>
      <c r="B58" s="13"/>
    </row>
    <row r="59" ht="16.5" customHeight="true">
      <c r="A59" s="13"/>
      <c r="B59" s="13"/>
    </row>
    <row r="60" ht="16.5" customHeight="true">
      <c r="A60" s="13"/>
      <c r="B60" s="13"/>
    </row>
    <row r="61" ht="16.5" customHeight="true">
      <c r="A61" s="13"/>
      <c r="B61" s="13"/>
    </row>
    <row r="62" ht="16.5" customHeight="true">
      <c r="A62" s="13"/>
      <c r="B62" s="13"/>
    </row>
    <row r="63" ht="16.5" customHeight="true">
      <c r="A63" s="13"/>
      <c r="B63" s="13"/>
    </row>
    <row r="64" ht="16.5" customHeight="true">
      <c r="A64" s="13"/>
      <c r="B64" s="13"/>
    </row>
    <row r="65" ht="16.5" customHeight="true">
      <c r="A65" s="13"/>
      <c r="B65" s="13"/>
    </row>
    <row r="66" ht="16.5" customHeight="true">
      <c r="A66" s="13"/>
      <c r="B66" s="13"/>
    </row>
    <row r="67" ht="16.5" customHeight="true">
      <c r="A67" s="13"/>
      <c r="B67" s="13"/>
    </row>
  </sheetData>
  <mergeCells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B21:C21"/>
    <mergeCell ref="B20:C20"/>
    <mergeCell ref="B19:C19"/>
    <mergeCell ref="A18:A25"/>
    <mergeCell ref="B14:B15"/>
    <mergeCell ref="F31:G31"/>
    <mergeCell ref="B25:C25"/>
    <mergeCell ref="B24:C24"/>
    <mergeCell ref="B23:C23"/>
    <mergeCell ref="B22:C22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"='消費者物價指數_權數_千分點_依消費者物價指數分$0_4_3$2112100a001'"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"='中華民國112年7月$0_3_4$2023'/7"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"='上年累計平均指數$0_5_11$2022'/7"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"='對總指數影響_百分點_$0_5_13$2023'/7"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