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<sst xmlns="http://schemas.openxmlformats.org/spreadsheetml/2006/main" count="48">
  <si>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</si>
  <si>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</si>
  <si>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</si>
  <si>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</si>
  <si>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</si>
  <si>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</si>
  <si>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</si>
  <si>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</si>
  <si>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</si>
  <si>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</si>
  <si>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</si>
  <si>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</si>
  <si>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</si>
  <si>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</si>
  <si>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</si>
  <si>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</si>
  <si>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</si>
  <si>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</si>
  <si>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</si>
  <si>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</si>
  <si>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</si>
  <si>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</si>
  <si>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</si>
  <si>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</si>
  <si>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</si>
  <si>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</si>
  <si>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</si>
  <si>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</si>
  <si>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</si>
  <si>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</si>
  <si>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8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</si>
  <si>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</si>
  <si>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</si>
  <si>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</si>
  <si>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</si>
  <si>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</si>
  <si>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</si>
  <si>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</si>
  <si>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</si>
  <si>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</si>
  <si>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</si>
  <si>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</si>
  <si>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</si>
  <si>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</si>
  <si>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</si>
  <si>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</si>
  <si>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</si>
  <si>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112  年  12  月  7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</si>
</sst>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4" sqref="A34:A34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105.8247</v>
      </c>
      <c r="F8" s="35" t="n">
        <v>105.3812</v>
      </c>
      <c r="G8" s="44" t="n">
        <v>0.420853055383685</v>
      </c>
      <c r="H8" s="44" t="n">
        <v>0.421687007123046</v>
      </c>
      <c r="I8" s="44" t="n">
        <v>2.6328193191737</v>
      </c>
      <c r="J8" s="44" t="n">
        <v>2.63279510743359</v>
      </c>
      <c r="K8" s="35" t="n">
        <v>104.9</v>
      </c>
      <c r="L8" s="35" t="n">
        <v>102.39</v>
      </c>
      <c r="M8" s="44" t="n">
        <v>2.45141127063191</v>
      </c>
      <c r="N8" s="44" t="n">
        <v>2.45135857406089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104.7725</v>
      </c>
      <c r="F9" s="36" t="n">
        <v>104.6171</v>
      </c>
      <c r="G9" s="45" t="n">
        <v>0.148541682000358</v>
      </c>
      <c r="H9" s="45" t="n">
        <v>0.110123224996473</v>
      </c>
      <c r="I9" s="45" t="n">
        <v>2.40690059622715</v>
      </c>
      <c r="J9" s="45" t="n">
        <v>1.78561879209216</v>
      </c>
      <c r="K9" s="36" t="n">
        <v>103.79</v>
      </c>
      <c r="L9" s="36" t="n">
        <v>101.76</v>
      </c>
      <c r="M9" s="45" t="n">
        <v>1.99488993710693</v>
      </c>
      <c r="N9" s="45" t="n">
        <v>1.48964115411363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105.861</v>
      </c>
      <c r="F10" s="36" t="n">
        <v>105.7582</v>
      </c>
      <c r="G10" s="45" t="n">
        <v>0.0972028646478496</v>
      </c>
      <c r="H10" s="45" t="n">
        <v>0.0942103337006626</v>
      </c>
      <c r="I10" s="45" t="n">
        <v>2.74774337571582</v>
      </c>
      <c r="J10" s="45" t="n">
        <v>2.64780953873707</v>
      </c>
      <c r="K10" s="36" t="n">
        <v>104.93</v>
      </c>
      <c r="L10" s="36" t="n">
        <v>102.3</v>
      </c>
      <c r="M10" s="45" t="n">
        <v>2.57086999022484</v>
      </c>
      <c r="N10" s="45" t="n">
        <v>2.47886369398404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105.458</v>
      </c>
      <c r="F11" s="36" t="n">
        <v>105.519</v>
      </c>
      <c r="G11" s="45" t="n">
        <v>-0.0578094940247742</v>
      </c>
      <c r="H11" s="45" t="n">
        <v>-0.0533539029923575</v>
      </c>
      <c r="I11" s="45" t="n">
        <v>2.72550165595169</v>
      </c>
      <c r="J11" s="45" t="n">
        <v>2.49646107299514</v>
      </c>
      <c r="K11" s="36" t="n">
        <v>104.84</v>
      </c>
      <c r="L11" s="36" t="n">
        <v>102.06</v>
      </c>
      <c r="M11" s="45" t="n">
        <v>2.7238879090731</v>
      </c>
      <c r="N11" s="45" t="n">
        <v>2.49797163717573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105.315</v>
      </c>
      <c r="F12" s="36" t="n">
        <v>104.6457</v>
      </c>
      <c r="G12" s="45" t="n">
        <v>0.639586719760099</v>
      </c>
      <c r="H12" s="45" t="n">
        <v>0.312927690753276</v>
      </c>
      <c r="I12" s="45" t="n">
        <v>1.14771417595081</v>
      </c>
      <c r="J12" s="45" t="n">
        <v>0.575295427796324</v>
      </c>
      <c r="K12" s="36" t="n">
        <v>104.65</v>
      </c>
      <c r="L12" s="36" t="n">
        <v>103.19</v>
      </c>
      <c r="M12" s="45" t="n">
        <v>1.414865781568</v>
      </c>
      <c r="N12" s="45" t="n">
        <v>0.684611374677178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103.9972</v>
      </c>
      <c r="F13" s="36" t="n">
        <v>103.9813</v>
      </c>
      <c r="G13" s="45" t="n">
        <v>0.0152912110158221</v>
      </c>
      <c r="H13" s="45" t="n">
        <v>0.00509987508584259</v>
      </c>
      <c r="I13" s="45" t="n">
        <v>0.519234486758169</v>
      </c>
      <c r="J13" s="45" t="n">
        <v>0.198681186297814</v>
      </c>
      <c r="K13" s="36" t="n">
        <v>103.22</v>
      </c>
      <c r="L13" s="36" t="n">
        <v>102.71</v>
      </c>
      <c r="M13" s="45" t="n">
        <v>0.496543666634208</v>
      </c>
      <c r="N13" s="45" t="n">
        <v>0.170500700206491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107.4092</v>
      </c>
      <c r="F14" s="36" t="n">
        <v>106.0614</v>
      </c>
      <c r="G14" s="45" t="n">
        <v>1.27077334449668</v>
      </c>
      <c r="H14" s="45" t="n">
        <v>0.37585310956025</v>
      </c>
      <c r="I14" s="45" t="n">
        <v>2.00303893637228</v>
      </c>
      <c r="J14" s="45" t="n">
        <v>0.599038316213822</v>
      </c>
      <c r="K14" s="36" t="n">
        <v>106.2</v>
      </c>
      <c r="L14" s="36" t="n">
        <v>103.84</v>
      </c>
      <c r="M14" s="45" t="n">
        <v>2.27272727272727</v>
      </c>
      <c r="N14" s="45" t="n">
        <v>0.677520481918946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106.8003</v>
      </c>
      <c r="F15" s="36" t="n">
        <v>106.2865</v>
      </c>
      <c r="G15" s="45" t="n">
        <v>0.48341040489619</v>
      </c>
      <c r="H15" s="45" t="n">
        <v>0.0676903200862458</v>
      </c>
      <c r="I15" s="45" t="n">
        <v>1.54050199657729</v>
      </c>
      <c r="J15" s="45" t="n">
        <v>0.221960637359008</v>
      </c>
      <c r="K15" s="36" t="n">
        <v>104.73</v>
      </c>
      <c r="L15" s="36" t="n">
        <v>103.51</v>
      </c>
      <c r="M15" s="45" t="n">
        <v>1.17863008404986</v>
      </c>
      <c r="N15" s="45" t="n">
        <v>0.166261893726219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102.3631</v>
      </c>
      <c r="F16" s="36" t="n">
        <v>103.1283</v>
      </c>
      <c r="G16" s="45" t="n">
        <v>-0.741988377584035</v>
      </c>
      <c r="H16" s="45" t="n">
        <v>-0.0617215957888787</v>
      </c>
      <c r="I16" s="45" t="n">
        <v>0.159589041095898</v>
      </c>
      <c r="J16" s="45" t="n">
        <v>0.00342462264787306</v>
      </c>
      <c r="K16" s="36" t="n">
        <v>102.17</v>
      </c>
      <c r="L16" s="36" t="n">
        <v>102.31</v>
      </c>
      <c r="M16" s="45" t="n">
        <v>-0.136839018668755</v>
      </c>
      <c r="N16" s="45" t="n">
        <v>-0.0205891671202335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101.7557</v>
      </c>
      <c r="F17" s="36" t="n">
        <v>101.764</v>
      </c>
      <c r="G17" s="45" t="n">
        <v>-0.00815612593844106</v>
      </c>
      <c r="H17" s="45" t="n">
        <v>-0.000899758931631639</v>
      </c>
      <c r="I17" s="45" t="n">
        <v>-0.268842497304711</v>
      </c>
      <c r="J17" s="45" t="n">
        <v>-0.0266960609451443</v>
      </c>
      <c r="K17" s="36" t="n">
        <v>102.13</v>
      </c>
      <c r="L17" s="36" t="n">
        <v>101.89</v>
      </c>
      <c r="M17" s="45" t="n">
        <v>0.235548140151143</v>
      </c>
      <c r="N17" s="45" t="n">
        <v>0.0281563164605881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106.3221</v>
      </c>
      <c r="F18" s="36" t="n">
        <v>106.0969</v>
      </c>
      <c r="G18" s="45" t="n">
        <v>0.212258793612263</v>
      </c>
      <c r="H18" s="45" t="n">
        <v>0.108817427474272</v>
      </c>
      <c r="I18" s="45" t="n">
        <v>4.00283674068278</v>
      </c>
      <c r="J18" s="45" t="n">
        <v>2.04852223564669</v>
      </c>
      <c r="K18" s="36" t="n">
        <v>105.14</v>
      </c>
      <c r="L18" s="36" t="n">
        <v>101.7</v>
      </c>
      <c r="M18" s="45" t="n">
        <v>3.38249754178956</v>
      </c>
      <c r="N18" s="45" t="n">
        <v>1.75177844060097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110.9791</v>
      </c>
      <c r="F19" s="36" t="n">
        <v>110.9396</v>
      </c>
      <c r="G19" s="45" t="n">
        <v>0.0356049598159824</v>
      </c>
      <c r="H19" s="45" t="n">
        <v>0.00373321195930011</v>
      </c>
      <c r="I19" s="45" t="n">
        <v>4.71702207963767</v>
      </c>
      <c r="J19" s="45" t="n">
        <v>0.467279584131152</v>
      </c>
      <c r="K19" s="36" t="n">
        <v>109.66</v>
      </c>
      <c r="L19" s="36" t="n">
        <v>104.77</v>
      </c>
      <c r="M19" s="45" t="n">
        <v>4.66736661257994</v>
      </c>
      <c r="N19" s="45" t="n">
        <v>0.442477629862987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108.6326</v>
      </c>
      <c r="F20" s="36" t="n">
        <v>108.6326</v>
      </c>
      <c r="G20" s="45" t="n">
        <v>0</v>
      </c>
      <c r="H20" s="45" t="n">
        <v>0</v>
      </c>
      <c r="I20" s="45" t="n">
        <v>4.15397890699905</v>
      </c>
      <c r="J20" s="45" t="n">
        <v>0.00232817648170634</v>
      </c>
      <c r="K20" s="36" t="n">
        <v>106.13</v>
      </c>
      <c r="L20" s="36" t="n">
        <v>104.26</v>
      </c>
      <c r="M20" s="45" t="n">
        <v>1.7935929407251</v>
      </c>
      <c r="N20" s="45" t="n">
        <v>0.00110508730084473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105.2204</v>
      </c>
      <c r="F21" s="36" t="n">
        <v>104.5901</v>
      </c>
      <c r="G21" s="45" t="n">
        <v>0.602638299418379</v>
      </c>
      <c r="H21" s="45" t="n">
        <v>0.105704589231401</v>
      </c>
      <c r="I21" s="45" t="n">
        <v>3.1269234538861</v>
      </c>
      <c r="J21" s="45" t="n">
        <v>0.544025624177535</v>
      </c>
      <c r="K21" s="36" t="n">
        <v>103.9</v>
      </c>
      <c r="L21" s="36" t="n">
        <v>101.49</v>
      </c>
      <c r="M21" s="45" t="n">
        <v>2.37461818898415</v>
      </c>
      <c r="N21" s="45" t="n">
        <v>0.41216623371449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100.8255</v>
      </c>
      <c r="F22" s="36" t="n">
        <v>100.8461</v>
      </c>
      <c r="G22" s="45" t="n">
        <v>-0.0204271657505806</v>
      </c>
      <c r="H22" s="45" t="n">
        <v>-0.00129868919480855</v>
      </c>
      <c r="I22" s="45" t="n">
        <v>0.204233750745386</v>
      </c>
      <c r="J22" s="45" t="n">
        <v>0.000284484416142844</v>
      </c>
      <c r="K22" s="36" t="n">
        <v>100.16</v>
      </c>
      <c r="L22" s="36" t="n">
        <v>100.29</v>
      </c>
      <c r="M22" s="45" t="n">
        <v>-0.129624090138602</v>
      </c>
      <c r="N22" s="45" t="n">
        <v>-0.017766758631537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104.2405</v>
      </c>
      <c r="F23" s="36" t="n">
        <v>104.2331</v>
      </c>
      <c r="G23" s="45" t="n">
        <v>0.00709947224057927</v>
      </c>
      <c r="H23" s="45" t="n">
        <v>0.000160487909222317</v>
      </c>
      <c r="I23" s="45" t="n">
        <v>3.76318932908621</v>
      </c>
      <c r="J23" s="45" t="n">
        <v>0.0829838784246067</v>
      </c>
      <c r="K23" s="36" t="n">
        <v>101.57</v>
      </c>
      <c r="L23" s="36" t="n">
        <v>100.39</v>
      </c>
      <c r="M23" s="45" t="n">
        <v>1.1754158780755</v>
      </c>
      <c r="N23" s="45" t="n">
        <v>0.025368160000743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110.4074</v>
      </c>
      <c r="F24" s="36" t="n">
        <v>110.5607</v>
      </c>
      <c r="G24" s="45" t="n">
        <v>-0.138656864509723</v>
      </c>
      <c r="H24" s="45" t="n">
        <v>-0.0123659640259697</v>
      </c>
      <c r="I24" s="45" t="n">
        <v>9.58550868486352</v>
      </c>
      <c r="J24" s="45" t="n">
        <v>0.867470371525235</v>
      </c>
      <c r="K24" s="36" t="n">
        <v>108.83</v>
      </c>
      <c r="L24" s="36" t="n">
        <v>100.79</v>
      </c>
      <c r="M24" s="45" t="n">
        <v>7.97698184343685</v>
      </c>
      <c r="N24" s="45" t="n">
        <v>0.739009059688219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103.7468</v>
      </c>
      <c r="F25" s="37" t="n">
        <v>103.5108</v>
      </c>
      <c r="G25" s="46" t="n">
        <v>0.227995532833281</v>
      </c>
      <c r="H25" s="46" t="n">
        <v>0.0128839970084863</v>
      </c>
      <c r="I25" s="46" t="n">
        <v>1.23614363778297</v>
      </c>
      <c r="J25" s="46" t="n">
        <v>0.0858480278453406</v>
      </c>
      <c r="K25" s="37" t="n">
        <v>103.84</v>
      </c>
      <c r="L25" s="37" t="n">
        <v>101.65</v>
      </c>
      <c r="M25" s="46" t="n">
        <v>2.15445154943432</v>
      </c>
      <c r="N25" s="46" t="n">
        <v>0.154415793383805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"='中華民國112年8月$0_3_4$2023'/8"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"='上年累計平均指數$0_5_11$2022'/8"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"='對總指數影響_百分點_$0_5_13$2023'/8"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