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修正統計方案用" state="visible" r:id="rId1"/>
  </sheets>
</workbook>
</file>

<file path=xl/sharedStrings.xml><?xml version="1.0" encoding="utf-8"?>
<sst xmlns="http://schemas.openxmlformats.org/spreadsheetml/2006/main" count="45">
  <si>
    <t>公 開 類</t>
  </si>
  <si>
    <t>年       報</t>
  </si>
  <si>
    <t>臺中市豐原區有效農機使用證之農機數量(修正表)</t>
  </si>
  <si>
    <t>中華民國111年底</t>
  </si>
  <si>
    <t>行政區別</t>
  </si>
  <si>
    <t>總計</t>
  </si>
  <si>
    <t>填表</t>
  </si>
  <si>
    <t>資料來源：本所農建課依據行政院農業委員會農糧署農機管理系統資料編製。</t>
  </si>
  <si>
    <t>填表說明：本表編製1份，並依統計法規定永久保存，資料透過網際網路上傳至「臺中市公務統計行政管理系統」。</t>
  </si>
  <si>
    <t>修正說明:填表格誤植農機分類</t>
  </si>
  <si>
    <t>項別</t>
  </si>
  <si>
    <t>合　　計</t>
  </si>
  <si>
    <t>農　　民</t>
  </si>
  <si>
    <t>機關團體</t>
  </si>
  <si>
    <t>學　　校</t>
  </si>
  <si>
    <t>次年1月底前編報</t>
  </si>
  <si>
    <t>耕耘機</t>
  </si>
  <si>
    <t>曳引機</t>
  </si>
  <si>
    <t>動力中耕管理機</t>
  </si>
  <si>
    <t>審核</t>
  </si>
  <si>
    <t>動力割草機</t>
  </si>
  <si>
    <t>背負式（動力噴霧機、施肥機）</t>
  </si>
  <si>
    <t>定置式動力噴霧機</t>
  </si>
  <si>
    <t>抽水機</t>
  </si>
  <si>
    <t>業務主管人員</t>
  </si>
  <si>
    <t>主辦統計人員</t>
  </si>
  <si>
    <t>水稻聯合收穫機</t>
  </si>
  <si>
    <t>乾燥機</t>
  </si>
  <si>
    <t>蔬果分級機</t>
  </si>
  <si>
    <t>樹枝打(粉)碎機</t>
  </si>
  <si>
    <t>農地動力搬運車</t>
  </si>
  <si>
    <t>機關首長</t>
  </si>
  <si>
    <t>動力剪枝機</t>
  </si>
  <si>
    <t>自走式噴霧車</t>
  </si>
  <si>
    <t>插秧機</t>
  </si>
  <si>
    <t>中華民國112 年 8 月 21 日編製</t>
  </si>
  <si>
    <t>雜糧聯合收穫機</t>
  </si>
  <si>
    <t>編製機關</t>
  </si>
  <si>
    <t>表    號</t>
  </si>
  <si>
    <t>動力採茶機</t>
  </si>
  <si>
    <t>脫殼（粒）機</t>
  </si>
  <si>
    <t>臺中市豐原區公所</t>
  </si>
  <si>
    <t>20329-90-01-3</t>
  </si>
  <si>
    <t>單位：台</t>
  </si>
  <si>
    <t>其他農機(搬運、種植、防治、灌溉排水、調製《篩選機、脫粒機、風穀機、碾米機》、收穫、乾燥、養畜《設施加溫、狼尾草收穫機》)</t>
  </si>
</sst>
</file>

<file path=xl/styles.xml><?xml version="1.0" encoding="utf-8"?>
<styleSheet xmlns="http://schemas.openxmlformats.org/spreadsheetml/2006/main">
  <numFmts count="4">
    <numFmt formatCode="#,##0;\-#,##0;\-" numFmtId="197"/>
    <numFmt formatCode="#,##0;&quot;-&quot;#,##0;&quot;-&quot;" numFmtId="198"/>
    <numFmt formatCode="_(* #,##0_);_(* \(#,##0\);_(* &quot;-&quot;_);_(@_)" numFmtId="199"/>
    <numFmt formatCode="0_);[Red]\(0\)" numFmtId="200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197" fontId="2" borderId="0" xfId="0" applyNumberFormat="true" applyFont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7" fontId="3" borderId="4" xfId="0" applyNumberFormat="true" applyFont="true" applyBorder="true">
      <alignment horizontal="center" vertical="center" wrapText="true"/>
    </xf>
    <xf numFmtId="197" fontId="3" borderId="4" xfId="0" applyNumberFormat="true" applyFont="true" applyBorder="true">
      <alignment horizontal="center" vertical="center"/>
    </xf>
    <xf numFmtId="197" fontId="4" borderId="2" xfId="0" applyNumberFormat="true" applyFont="true" applyBorder="true">
      <alignment vertical="center"/>
    </xf>
    <xf numFmtId="197" fontId="4" borderId="0" xfId="0" applyNumberFormat="true" applyFont="true">
      <alignment vertical="center"/>
    </xf>
    <xf numFmtId="197" fontId="1" borderId="0" xfId="0" applyNumberFormat="true" applyFont="true">
      <alignment vertical="center"/>
    </xf>
    <xf numFmtId="197" fontId="3" borderId="1" xfId="0" applyNumberFormat="true" applyFont="true" applyBorder="true">
      <alignment horizontal="center" vertical="center"/>
    </xf>
    <xf numFmtId="197" fontId="1" borderId="5" xfId="0" applyNumberFormat="true" applyFont="true" applyBorder="true">
      <alignment vertical="center"/>
    </xf>
    <xf numFmtId="197" fontId="1" borderId="6" xfId="0" applyNumberFormat="true" applyFont="true" applyBorder="true">
      <alignment horizontal="left" vertical="center"/>
    </xf>
    <xf numFmtId="198" fontId="1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vertical="center"/>
    </xf>
    <xf numFmtId="199" fontId="4" borderId="1" xfId="0" applyNumberFormat="true" applyFont="true" applyBorder="true">
      <alignment horizontal="center" vertical="center"/>
    </xf>
    <xf numFmtId="200" fontId="4" borderId="1" xfId="0" applyNumberFormat="true" applyFont="true" applyBorder="true">
      <alignment vertical="center"/>
    </xf>
    <xf numFmtId="200" fontId="4" borderId="1" xfId="0" applyNumberFormat="true" applyFont="true" applyBorder="true">
      <alignment horizontal="center" vertical="center"/>
    </xf>
    <xf numFmtId="197" fontId="5" borderId="3" xfId="0" applyNumberFormat="true" applyFont="true" applyBorder="true">
      <alignment vertical="center"/>
    </xf>
    <xf numFmtId="198" fontId="1" borderId="1" xfId="0" applyNumberFormat="true" applyFont="true" applyBorder="true">
      <alignment horizontal="center" vertical="center"/>
    </xf>
    <xf numFmtId="199" fontId="1" borderId="1" xfId="0" applyNumberFormat="true" applyFont="true" applyBorder="true">
      <alignment vertical="center"/>
    </xf>
    <xf numFmtId="197" fontId="1" borderId="3" xfId="0" applyNumberFormat="true" applyFont="true" applyBorder="true">
      <alignment vertical="center"/>
    </xf>
    <xf numFmtId="197" fontId="4" borderId="3" xfId="0" applyNumberFormat="true" applyFont="true" applyBorder="true">
      <alignment vertical="center"/>
    </xf>
    <xf numFmtId="198" fontId="1" borderId="1" xfId="0" applyNumberFormat="true" applyFont="true" applyBorder="true">
      <alignment vertical="center" wrapText="true"/>
    </xf>
    <xf numFmtId="198" fontId="1" borderId="1" xfId="0" applyNumberFormat="true" applyFont="true" applyBorder="true">
      <alignment vertical="center"/>
    </xf>
    <xf numFmtId="197" fontId="1" borderId="0" xfId="0" applyNumberFormat="true" applyFont="true">
      <alignment horizontal="left" vertical="center"/>
    </xf>
    <xf numFmtId="49" fontId="6" borderId="3" xfId="0" applyNumberFormat="true" applyFont="true" applyBorder="true">
      <alignment horizontal="left" vertical="center"/>
    </xf>
    <xf numFmtId="197" fontId="7" borderId="2" xfId="0" applyNumberFormat="true" applyFont="true" applyBorder="true">
      <alignment horizontal="center" vertical="center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right" vertical="center"/>
    </xf>
    <xf numFmtId="197" fontId="4" borderId="7" xfId="0" applyNumberFormat="true" applyFont="true" applyBorder="true">
      <alignment horizontal="center" vertical="center"/>
    </xf>
    <xf numFmtId="197" fontId="4" borderId="8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1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center"/>
    </xf>
    <xf numFmtId="198" fontId="1" borderId="9" xfId="0" applyNumberFormat="true" applyFont="true" applyBorder="true">
      <alignment vertical="center" wrapText="true"/>
    </xf>
    <xf numFmtId="199" fontId="1" borderId="9" xfId="0" applyNumberFormat="true" applyFont="true" applyBorder="true">
      <alignment vertical="center"/>
    </xf>
    <xf numFmtId="199" fontId="4" borderId="9" xfId="0" applyNumberFormat="true" applyFont="true" applyBorder="true">
      <alignment vertical="center"/>
    </xf>
    <xf numFmtId="197" fontId="4" borderId="5" xfId="0" applyNumberFormat="true" applyFont="true" applyBorder="true">
      <alignment vertical="center"/>
    </xf>
    <xf numFmtId="197" fontId="2" borderId="0" xfId="0" applyNumberFormat="true" applyFont="true">
      <alignment vertical="center"/>
    </xf>
    <xf numFmtId="197" fontId="3" borderId="0" xfId="0" applyNumberFormat="true" applyFont="true">
      <alignment horizontal="center" vertical="top" wrapText="true"/>
    </xf>
    <xf numFmtId="200" fontId="4" borderId="0" xfId="0" applyNumberFormat="true" applyFont="true">
      <alignment vertical="center"/>
    </xf>
    <xf numFmtId="197" fontId="3" borderId="0" xfId="0" applyNumberFormat="true" applyFont="true">
      <alignment horizontal="center" vertical="top"/>
    </xf>
    <xf numFmtId="197" fontId="4" borderId="0" xfId="0" applyNumberFormat="true" applyFont="true">
      <alignment horizontal="right" vertical="center"/>
    </xf>
    <xf numFmtId="197" fontId="1" borderId="0" xfId="0" applyNumberFormat="true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E21" sqref="E21:E21"/>
    </sheetView>
  </sheetViews>
  <sheetFormatPr customHeight="false" defaultColWidth="9.28125" defaultRowHeight="15"/>
  <cols>
    <col min="1" max="1" bestFit="false" customWidth="true" width="5.2109375" hidden="false" outlineLevel="0"/>
    <col min="2" max="2" bestFit="false" customWidth="true" width="7.2109375" hidden="false" outlineLevel="0"/>
    <col min="3" max="4" bestFit="false" customWidth="true" width="6.2109375" hidden="false" outlineLevel="0"/>
    <col min="5" max="5" bestFit="false" customWidth="true" width="7.2109375" hidden="false" outlineLevel="0"/>
    <col min="6" max="6" bestFit="false" customWidth="true" width="8.2109375" hidden="false" outlineLevel="0"/>
    <col min="7" max="7" bestFit="false" customWidth="true" width="10.2109375" hidden="false" outlineLevel="0"/>
    <col min="8" max="8" bestFit="false" customWidth="true" width="8.2109375" hidden="false" outlineLevel="0"/>
    <col min="9" max="9" bestFit="false" customWidth="true" width="6.2109375" hidden="false" outlineLevel="0"/>
    <col min="10" max="10" bestFit="false" customWidth="true" width="7.2109375" hidden="false" outlineLevel="0"/>
    <col min="11" max="12" bestFit="false" customWidth="true" width="6.2109375" hidden="false" outlineLevel="0"/>
    <col min="13" max="13" bestFit="false" customWidth="true" width="8.2109375" hidden="false" outlineLevel="0"/>
    <col min="14" max="16" bestFit="false" customWidth="true" width="7.2109375" hidden="false" outlineLevel="0"/>
    <col min="17" max="17" bestFit="false" customWidth="true" width="6.2109375" hidden="false" outlineLevel="0"/>
    <col min="18" max="18" bestFit="false" customWidth="true" width="7.2109375" hidden="false" outlineLevel="0"/>
    <col min="19" max="19" bestFit="false" customWidth="true" width="6.2109375" hidden="false" outlineLevel="0"/>
    <col min="20" max="20" bestFit="false" customWidth="true" width="7.2109375" hidden="false" outlineLevel="0"/>
    <col min="21" max="21" bestFit="false" customWidth="true" width="27.2109375" hidden="false" outlineLevel="0"/>
    <col min="22" max="33" bestFit="false" customWidth="true" width="6.2109375" hidden="false" outlineLevel="0"/>
  </cols>
  <sheetData>
    <row r="1" ht="20.25" customHeight="true">
      <c r="A1" s="1" t="s">
        <v>0</v>
      </c>
      <c r="B1" s="1"/>
      <c r="C1" s="11"/>
      <c r="D1" s="9"/>
      <c r="E1" s="9"/>
      <c r="F1" s="8"/>
      <c r="G1" s="8"/>
      <c r="H1" s="8"/>
      <c r="I1" s="8"/>
      <c r="J1" s="8"/>
      <c r="K1" s="8"/>
      <c r="L1" s="8"/>
      <c r="M1" s="8"/>
      <c r="N1" s="8"/>
      <c r="O1" s="25"/>
      <c r="P1" s="25"/>
      <c r="Q1" s="28"/>
      <c r="R1" s="31"/>
      <c r="S1" s="33" t="s">
        <v>37</v>
      </c>
      <c r="T1" s="33"/>
      <c r="U1" s="34" t="s">
        <v>41</v>
      </c>
      <c r="V1" s="39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ht="20.25" customHeight="true">
      <c r="A2" s="1" t="s">
        <v>1</v>
      </c>
      <c r="B2" s="1"/>
      <c r="C2" s="12" t="s">
        <v>15</v>
      </c>
      <c r="D2" s="18"/>
      <c r="E2" s="21"/>
      <c r="F2" s="22"/>
      <c r="G2" s="22"/>
      <c r="H2" s="22"/>
      <c r="I2" s="22"/>
      <c r="J2" s="22"/>
      <c r="K2" s="22"/>
      <c r="L2" s="22"/>
      <c r="M2" s="22"/>
      <c r="N2" s="22"/>
      <c r="O2" s="26"/>
      <c r="P2" s="26"/>
      <c r="Q2" s="29"/>
      <c r="R2" s="32"/>
      <c r="S2" s="33" t="s">
        <v>38</v>
      </c>
      <c r="T2" s="33"/>
      <c r="U2" s="34" t="s">
        <v>42</v>
      </c>
      <c r="V2" s="39"/>
      <c r="W2" s="8"/>
      <c r="X2" s="8"/>
      <c r="Y2" s="8"/>
      <c r="Z2" s="8"/>
      <c r="AA2" s="8"/>
      <c r="AB2" s="44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ht="2.65" customHeight="true">
      <c r="A3" s="2"/>
      <c r="B3" s="2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27"/>
      <c r="Q3" s="7"/>
      <c r="R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ht="22.9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ht="20.25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35" t="s">
        <v>43</v>
      </c>
      <c r="V5" s="9"/>
      <c r="W5" s="9"/>
      <c r="X5" s="9"/>
      <c r="Y5" s="9"/>
      <c r="Z5" s="9"/>
      <c r="AA5" s="9"/>
      <c r="AB5" s="9"/>
      <c r="AC5" s="8"/>
      <c r="AD5" s="8"/>
      <c r="AE5" s="45"/>
      <c r="AF5" s="45"/>
      <c r="AG5" s="45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ht="120.6" customHeight="true">
      <c r="A6" s="5" t="s">
        <v>4</v>
      </c>
      <c r="B6" s="10" t="s">
        <v>10</v>
      </c>
      <c r="C6" s="13" t="s">
        <v>16</v>
      </c>
      <c r="D6" s="19" t="s">
        <v>17</v>
      </c>
      <c r="E6" s="13" t="s">
        <v>18</v>
      </c>
      <c r="F6" s="13" t="s">
        <v>20</v>
      </c>
      <c r="G6" s="13" t="s">
        <v>21</v>
      </c>
      <c r="H6" s="23" t="s">
        <v>22</v>
      </c>
      <c r="I6" s="24" t="s">
        <v>23</v>
      </c>
      <c r="J6" s="13" t="s">
        <v>26</v>
      </c>
      <c r="K6" s="23" t="s">
        <v>27</v>
      </c>
      <c r="L6" s="23" t="s">
        <v>28</v>
      </c>
      <c r="M6" s="23" t="s">
        <v>29</v>
      </c>
      <c r="N6" s="23" t="s">
        <v>30</v>
      </c>
      <c r="O6" s="23" t="s">
        <v>32</v>
      </c>
      <c r="P6" s="23" t="s">
        <v>33</v>
      </c>
      <c r="Q6" s="19" t="s">
        <v>34</v>
      </c>
      <c r="R6" s="13" t="s">
        <v>36</v>
      </c>
      <c r="S6" s="23" t="s">
        <v>39</v>
      </c>
      <c r="T6" s="23" t="s">
        <v>40</v>
      </c>
      <c r="U6" s="36" t="s">
        <v>44</v>
      </c>
      <c r="V6" s="41"/>
      <c r="W6" s="41"/>
      <c r="X6" s="41"/>
      <c r="Y6" s="43"/>
      <c r="Z6" s="43"/>
      <c r="AA6" s="43"/>
      <c r="AB6" s="43"/>
      <c r="AC6" s="41"/>
      <c r="AD6" s="41"/>
      <c r="AE6" s="41"/>
      <c r="AF6" s="41"/>
      <c r="AG6" s="41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ht="17.65" customHeight="true">
      <c r="A7" s="6" t="s">
        <v>5</v>
      </c>
      <c r="B7" s="10" t="s">
        <v>11</v>
      </c>
      <c r="C7" s="14" t="n">
        <f>C8+C9+C10</f>
        <v>2</v>
      </c>
      <c r="D7" s="20" t="n">
        <f>D8+D9+D10</f>
        <v>13</v>
      </c>
      <c r="E7" s="20" t="n">
        <f>E8+E9+E10</f>
        <v>69</v>
      </c>
      <c r="F7" s="20" t="n">
        <f>F8+F9+F10</f>
        <v>255</v>
      </c>
      <c r="G7" s="20" t="n">
        <f>G8+G9+G10</f>
        <v>28</v>
      </c>
      <c r="H7" s="20" t="n">
        <f>H8+H9+H10</f>
        <v>62</v>
      </c>
      <c r="I7" s="20" t="n">
        <f>I8+I9+I10</f>
        <v>5</v>
      </c>
      <c r="J7" s="20" t="n">
        <f>J8+J9+J10</f>
        <v>2</v>
      </c>
      <c r="K7" s="20" t="n">
        <f>K8+K9+K10</f>
        <v>2</v>
      </c>
      <c r="L7" s="20" t="n">
        <f>L8+L9+L10</f>
        <v>24</v>
      </c>
      <c r="M7" s="20" t="n">
        <f>M8+M9+M10</f>
        <v>20</v>
      </c>
      <c r="N7" s="20" t="n">
        <f>N8+N9+N10</f>
        <v>92</v>
      </c>
      <c r="O7" s="20" t="n">
        <f>O8+O9+O10</f>
        <v>4</v>
      </c>
      <c r="P7" s="20" t="n">
        <f>P8+P9+P10</f>
        <v>1</v>
      </c>
      <c r="Q7" s="20" t="n">
        <f>Q8+Q9+Q10</f>
        <v>2</v>
      </c>
      <c r="R7" s="20" t="n">
        <f>R8+R9+R10</f>
        <v>0</v>
      </c>
      <c r="S7" s="20" t="n">
        <f>S8+S9+S10</f>
        <v>0</v>
      </c>
      <c r="T7" s="20" t="n">
        <f>T8+T9+T10</f>
        <v>1</v>
      </c>
      <c r="U7" s="37" t="n">
        <f>U8+U9+U10</f>
        <v>179</v>
      </c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ht="17.65" customHeight="true">
      <c r="A8" s="6"/>
      <c r="B8" s="10" t="s">
        <v>12</v>
      </c>
      <c r="C8" s="15" t="n">
        <v>2</v>
      </c>
      <c r="D8" s="14" t="n">
        <v>13</v>
      </c>
      <c r="E8" s="14" t="n">
        <v>69</v>
      </c>
      <c r="F8" s="14" t="n">
        <v>255</v>
      </c>
      <c r="G8" s="14" t="n">
        <v>28</v>
      </c>
      <c r="H8" s="14" t="n">
        <v>62</v>
      </c>
      <c r="I8" s="15" t="n">
        <v>5</v>
      </c>
      <c r="J8" s="15" t="n">
        <v>2</v>
      </c>
      <c r="K8" s="15" t="n">
        <v>2</v>
      </c>
      <c r="L8" s="14" t="n">
        <v>24</v>
      </c>
      <c r="M8" s="14" t="n">
        <v>20</v>
      </c>
      <c r="N8" s="15" t="n">
        <v>92</v>
      </c>
      <c r="O8" s="15" t="n">
        <v>4</v>
      </c>
      <c r="P8" s="14" t="n">
        <v>1</v>
      </c>
      <c r="Q8" s="14" t="n">
        <v>2</v>
      </c>
      <c r="R8" s="14" t="n">
        <v>0</v>
      </c>
      <c r="S8" s="14" t="n">
        <v>0</v>
      </c>
      <c r="T8" s="14" t="n">
        <v>1</v>
      </c>
      <c r="U8" s="38" t="n">
        <v>178</v>
      </c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ht="17.65" customHeight="true">
      <c r="A9" s="6"/>
      <c r="B9" s="10" t="s">
        <v>13</v>
      </c>
      <c r="C9" s="15"/>
      <c r="D9" s="20" t="n">
        <f>D10+D11+D12</f>
        <v>0</v>
      </c>
      <c r="E9" s="20" t="n">
        <f>E10+E11+E12</f>
        <v>0</v>
      </c>
      <c r="F9" s="20" t="n">
        <f>F10+F11+F12</f>
        <v>0</v>
      </c>
      <c r="G9" s="20" t="n">
        <f>G10+G11+G12</f>
        <v>0</v>
      </c>
      <c r="H9" s="20" t="n">
        <f>H10+H11+H12</f>
        <v>0</v>
      </c>
      <c r="I9" s="20" t="n">
        <f>I10+I11+I12</f>
        <v>0</v>
      </c>
      <c r="J9" s="20" t="n">
        <f>J10+J11+J12</f>
        <v>0</v>
      </c>
      <c r="K9" s="20" t="n">
        <f>K10+K11+K12</f>
        <v>0</v>
      </c>
      <c r="L9" s="20" t="n">
        <f>L10+L11+L12</f>
        <v>0</v>
      </c>
      <c r="M9" s="20" t="n">
        <f>M10+M11+M12</f>
        <v>0</v>
      </c>
      <c r="N9" s="20" t="n">
        <f>N10+N11+N12</f>
        <v>0</v>
      </c>
      <c r="O9" s="20" t="n">
        <f>O10+O11+O12</f>
        <v>0</v>
      </c>
      <c r="P9" s="20" t="n">
        <f>P10+P11+P12</f>
        <v>0</v>
      </c>
      <c r="Q9" s="20" t="n">
        <f>Q10+Q11+Q12</f>
        <v>0</v>
      </c>
      <c r="R9" s="20" t="n">
        <f>R10+R11+R12</f>
        <v>0</v>
      </c>
      <c r="S9" s="20" t="n">
        <f>S10+S11+S12</f>
        <v>0</v>
      </c>
      <c r="T9" s="14" t="n">
        <v>0</v>
      </c>
      <c r="U9" s="38" t="n">
        <v>1</v>
      </c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ht="17.65" customHeight="true">
      <c r="A10" s="6"/>
      <c r="B10" s="10" t="s">
        <v>14</v>
      </c>
      <c r="C10" s="15"/>
      <c r="D10" s="14" t="n">
        <v>0</v>
      </c>
      <c r="E10" s="14" t="n">
        <v>0</v>
      </c>
      <c r="F10" s="14" t="n">
        <v>0</v>
      </c>
      <c r="G10" s="14" t="n">
        <v>0</v>
      </c>
      <c r="H10" s="14" t="n">
        <v>0</v>
      </c>
      <c r="I10" s="14" t="n">
        <v>0</v>
      </c>
      <c r="J10" s="14" t="n">
        <v>0</v>
      </c>
      <c r="K10" s="14" t="n">
        <v>0</v>
      </c>
      <c r="L10" s="14" t="n">
        <v>0</v>
      </c>
      <c r="M10" s="14" t="n">
        <v>0</v>
      </c>
      <c r="N10" s="14" t="n">
        <v>0</v>
      </c>
      <c r="O10" s="14" t="n">
        <v>0</v>
      </c>
      <c r="P10" s="14" t="n">
        <v>0</v>
      </c>
      <c r="Q10" s="14" t="n">
        <v>0</v>
      </c>
      <c r="R10" s="14" t="n">
        <v>0</v>
      </c>
      <c r="S10" s="14" t="n">
        <v>0</v>
      </c>
      <c r="T10" s="14" t="n">
        <v>0</v>
      </c>
      <c r="U10" s="38" t="n">
        <v>0</v>
      </c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ht="17.65" customHeight="true">
      <c r="A11" s="6"/>
      <c r="B11" s="10" t="s">
        <v>11</v>
      </c>
      <c r="C11" s="16"/>
      <c r="D11" s="20" t="n">
        <f>D12+D13+D14</f>
        <v>0</v>
      </c>
      <c r="E11" s="20" t="n">
        <f>E12+E13+E14</f>
        <v>0</v>
      </c>
      <c r="F11" s="20" t="n">
        <f>F12+F13+F14</f>
        <v>0</v>
      </c>
      <c r="G11" s="20" t="n">
        <f>G12+G13+G14</f>
        <v>0</v>
      </c>
      <c r="H11" s="20" t="n">
        <f>H12+H13+H14</f>
        <v>0</v>
      </c>
      <c r="I11" s="20" t="n">
        <f>I12+I13+I14</f>
        <v>0</v>
      </c>
      <c r="J11" s="20" t="n">
        <f>J12+J13+J14</f>
        <v>0</v>
      </c>
      <c r="K11" s="20" t="n">
        <f>K12+K13+K14</f>
        <v>0</v>
      </c>
      <c r="L11" s="20" t="n">
        <f>L12+L13+L14</f>
        <v>0</v>
      </c>
      <c r="M11" s="20" t="n">
        <f>M12+M13+M14</f>
        <v>0</v>
      </c>
      <c r="N11" s="20" t="n">
        <f>N12+N13+N14</f>
        <v>0</v>
      </c>
      <c r="O11" s="20" t="n">
        <f>O12+O13+O14</f>
        <v>0</v>
      </c>
      <c r="P11" s="20" t="n">
        <f>P12+P13+P14</f>
        <v>0</v>
      </c>
      <c r="Q11" s="20" t="n">
        <f>Q12+Q13+Q14</f>
        <v>0</v>
      </c>
      <c r="R11" s="20" t="n">
        <f>R12+R13+R14</f>
        <v>0</v>
      </c>
      <c r="S11" s="20" t="n">
        <f>S12+S13+S14</f>
        <v>0</v>
      </c>
      <c r="T11" s="14" t="n">
        <v>0</v>
      </c>
      <c r="U11" s="38" t="n">
        <v>0</v>
      </c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ht="17.65" customHeight="true">
      <c r="A12" s="6"/>
      <c r="B12" s="10" t="s">
        <v>12</v>
      </c>
      <c r="C12" s="17"/>
      <c r="D12" s="14" t="n">
        <v>0</v>
      </c>
      <c r="E12" s="14" t="n">
        <v>0</v>
      </c>
      <c r="F12" s="14" t="n">
        <v>0</v>
      </c>
      <c r="G12" s="14" t="n">
        <v>0</v>
      </c>
      <c r="H12" s="14" t="n">
        <v>0</v>
      </c>
      <c r="I12" s="14" t="n">
        <v>0</v>
      </c>
      <c r="J12" s="14" t="n">
        <v>0</v>
      </c>
      <c r="K12" s="14" t="n">
        <v>0</v>
      </c>
      <c r="L12" s="14" t="n">
        <v>0</v>
      </c>
      <c r="M12" s="14" t="n">
        <v>0</v>
      </c>
      <c r="N12" s="14" t="n">
        <v>0</v>
      </c>
      <c r="O12" s="14" t="n">
        <v>0</v>
      </c>
      <c r="P12" s="14" t="n">
        <v>0</v>
      </c>
      <c r="Q12" s="14" t="n">
        <v>0</v>
      </c>
      <c r="R12" s="14" t="n">
        <v>0</v>
      </c>
      <c r="S12" s="14" t="n">
        <v>0</v>
      </c>
      <c r="T12" s="14" t="n">
        <v>0</v>
      </c>
      <c r="U12" s="38" t="n">
        <v>0</v>
      </c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ht="17.65" customHeight="true">
      <c r="A13" s="6"/>
      <c r="B13" s="10" t="s">
        <v>13</v>
      </c>
      <c r="C13" s="17"/>
      <c r="D13" s="20" t="n">
        <f>D14+D15+D16</f>
        <v>0</v>
      </c>
      <c r="E13" s="20" t="n">
        <f>E14+E15+E16</f>
        <v>0</v>
      </c>
      <c r="F13" s="20" t="n">
        <f>F14+F15+F16</f>
        <v>0</v>
      </c>
      <c r="G13" s="20" t="n">
        <f>G14+G15+G16</f>
        <v>0</v>
      </c>
      <c r="H13" s="20" t="n">
        <f>H14+H15+H16</f>
        <v>0</v>
      </c>
      <c r="I13" s="20" t="n">
        <f>I14+I15+I16</f>
        <v>0</v>
      </c>
      <c r="J13" s="20" t="n">
        <f>J14+J15+J16</f>
        <v>0</v>
      </c>
      <c r="K13" s="20" t="n">
        <f>K14+K15+K16</f>
        <v>0</v>
      </c>
      <c r="L13" s="20" t="n">
        <f>L14+L15+L16</f>
        <v>0</v>
      </c>
      <c r="M13" s="20" t="n">
        <f>M14+M15+M16</f>
        <v>0</v>
      </c>
      <c r="N13" s="20" t="n">
        <f>N14+N15+N16</f>
        <v>0</v>
      </c>
      <c r="O13" s="20" t="n">
        <f>O14+O15+O16</f>
        <v>0</v>
      </c>
      <c r="P13" s="20" t="n">
        <f>P14+P15+P16</f>
        <v>0</v>
      </c>
      <c r="Q13" s="20" t="n">
        <f>Q14+Q15+Q16</f>
        <v>0</v>
      </c>
      <c r="R13" s="20" t="n">
        <f>R14+R15+R16</f>
        <v>0</v>
      </c>
      <c r="S13" s="20" t="n">
        <f>S14+S15+S16</f>
        <v>0</v>
      </c>
      <c r="T13" s="14" t="n">
        <v>0</v>
      </c>
      <c r="U13" s="38" t="n">
        <v>0</v>
      </c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ht="17.65" customHeight="true">
      <c r="A14" s="6"/>
      <c r="B14" s="10" t="s">
        <v>14</v>
      </c>
      <c r="C14" s="17"/>
      <c r="D14" s="14" t="n">
        <v>0</v>
      </c>
      <c r="E14" s="14" t="n">
        <v>0</v>
      </c>
      <c r="F14" s="14" t="n">
        <v>0</v>
      </c>
      <c r="G14" s="14" t="n">
        <v>0</v>
      </c>
      <c r="H14" s="14" t="n">
        <v>0</v>
      </c>
      <c r="I14" s="14" t="n">
        <v>0</v>
      </c>
      <c r="J14" s="14" t="n">
        <v>0</v>
      </c>
      <c r="K14" s="14" t="n">
        <v>0</v>
      </c>
      <c r="L14" s="14" t="n">
        <v>0</v>
      </c>
      <c r="M14" s="14" t="n">
        <v>0</v>
      </c>
      <c r="N14" s="14" t="n">
        <v>0</v>
      </c>
      <c r="O14" s="14" t="n">
        <v>0</v>
      </c>
      <c r="P14" s="14" t="n">
        <v>0</v>
      </c>
      <c r="Q14" s="14" t="n">
        <v>0</v>
      </c>
      <c r="R14" s="14" t="n">
        <v>0</v>
      </c>
      <c r="S14" s="14" t="n">
        <v>0</v>
      </c>
      <c r="T14" s="14" t="n">
        <v>0</v>
      </c>
      <c r="U14" s="38" t="n">
        <v>0</v>
      </c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ht="17.65" customHeight="true">
      <c r="A15" s="6"/>
      <c r="B15" s="10" t="s">
        <v>11</v>
      </c>
      <c r="C15" s="16"/>
      <c r="D15" s="20" t="n">
        <f>D16+D17+D18</f>
        <v>0</v>
      </c>
      <c r="E15" s="20" t="n">
        <f>E16+E17+E18</f>
        <v>0</v>
      </c>
      <c r="F15" s="20" t="n">
        <f>F16+F17+F18</f>
        <v>0</v>
      </c>
      <c r="G15" s="20" t="n">
        <f>G16+G17+G18</f>
        <v>0</v>
      </c>
      <c r="H15" s="20" t="n">
        <f>H16+H17+H18</f>
        <v>0</v>
      </c>
      <c r="I15" s="20" t="n">
        <f>I16+I17+I18</f>
        <v>0</v>
      </c>
      <c r="J15" s="20" t="n">
        <f>J16+J17+J18</f>
        <v>0</v>
      </c>
      <c r="K15" s="20" t="n">
        <f>K16+K17+K18</f>
        <v>0</v>
      </c>
      <c r="L15" s="20" t="n">
        <f>L16+L17+L18</f>
        <v>0</v>
      </c>
      <c r="M15" s="20" t="n">
        <f>M16+M17+M18</f>
        <v>0</v>
      </c>
      <c r="N15" s="20" t="n">
        <f>N16+N17+N18</f>
        <v>0</v>
      </c>
      <c r="O15" s="20" t="n">
        <f>O16+O17+O18</f>
        <v>0</v>
      </c>
      <c r="P15" s="20" t="n">
        <f>P16+P17+P18</f>
        <v>0</v>
      </c>
      <c r="Q15" s="20" t="n">
        <f>Q16+Q17+Q18</f>
        <v>0</v>
      </c>
      <c r="R15" s="20" t="n">
        <f>R16+R17+R18</f>
        <v>0</v>
      </c>
      <c r="S15" s="20" t="n">
        <f>S16+S17+S18</f>
        <v>0</v>
      </c>
      <c r="T15" s="14" t="n">
        <v>0</v>
      </c>
      <c r="U15" s="38" t="n">
        <v>0</v>
      </c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ht="17.65" customHeight="true">
      <c r="A16" s="6"/>
      <c r="B16" s="10" t="s">
        <v>12</v>
      </c>
      <c r="C16" s="17"/>
      <c r="D16" s="14" t="n">
        <v>0</v>
      </c>
      <c r="E16" s="14" t="n">
        <v>0</v>
      </c>
      <c r="F16" s="14" t="n">
        <v>0</v>
      </c>
      <c r="G16" s="14" t="n">
        <v>0</v>
      </c>
      <c r="H16" s="14" t="n">
        <v>0</v>
      </c>
      <c r="I16" s="14" t="n">
        <v>0</v>
      </c>
      <c r="J16" s="14" t="n">
        <v>0</v>
      </c>
      <c r="K16" s="14" t="n">
        <v>0</v>
      </c>
      <c r="L16" s="14" t="n">
        <v>0</v>
      </c>
      <c r="M16" s="14" t="n">
        <v>0</v>
      </c>
      <c r="N16" s="14" t="n">
        <v>0</v>
      </c>
      <c r="O16" s="14" t="n">
        <v>0</v>
      </c>
      <c r="P16" s="14" t="n">
        <v>0</v>
      </c>
      <c r="Q16" s="14" t="n">
        <v>0</v>
      </c>
      <c r="R16" s="14" t="n">
        <v>0</v>
      </c>
      <c r="S16" s="14" t="n">
        <v>0</v>
      </c>
      <c r="T16" s="14" t="n">
        <v>0</v>
      </c>
      <c r="U16" s="38" t="n">
        <v>0</v>
      </c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ht="17.65" customHeight="true">
      <c r="A17" s="6"/>
      <c r="B17" s="10" t="s">
        <v>13</v>
      </c>
      <c r="C17" s="17"/>
      <c r="D17" s="20" t="n">
        <f>D18+D19+D20</f>
        <v>0</v>
      </c>
      <c r="E17" s="20" t="n">
        <f>E18+E19+E20</f>
        <v>0</v>
      </c>
      <c r="F17" s="20" t="n">
        <f>F18+F19+F20</f>
        <v>0</v>
      </c>
      <c r="G17" s="20" t="n">
        <f>G18+G19+G20</f>
        <v>0</v>
      </c>
      <c r="H17" s="20" t="n">
        <f>H18+H19+H20</f>
        <v>0</v>
      </c>
      <c r="I17" s="20" t="n">
        <f>I18+I19+I20</f>
        <v>0</v>
      </c>
      <c r="J17" s="20" t="n">
        <f>J18+J19+J20</f>
        <v>0</v>
      </c>
      <c r="K17" s="20" t="n">
        <f>K18+K19+K20</f>
        <v>0</v>
      </c>
      <c r="L17" s="20" t="n">
        <f>L18+L19+L20</f>
        <v>0</v>
      </c>
      <c r="M17" s="20" t="n">
        <f>M18+M19+M20</f>
        <v>0</v>
      </c>
      <c r="N17" s="20" t="n">
        <f>N18+N19+N20</f>
        <v>0</v>
      </c>
      <c r="O17" s="20" t="n">
        <f>O18+O19+O20</f>
        <v>0</v>
      </c>
      <c r="P17" s="20" t="n">
        <f>P18+P19+P20</f>
        <v>0</v>
      </c>
      <c r="Q17" s="20" t="n">
        <f>Q18+Q19+Q20</f>
        <v>0</v>
      </c>
      <c r="R17" s="20" t="n">
        <f>R18+R19+R20</f>
        <v>0</v>
      </c>
      <c r="S17" s="20" t="n">
        <f>S18+S19+S20</f>
        <v>0</v>
      </c>
      <c r="T17" s="14" t="n">
        <v>0</v>
      </c>
      <c r="U17" s="38" t="n">
        <v>0</v>
      </c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ht="17.65" customHeight="true">
      <c r="A18" s="6"/>
      <c r="B18" s="10" t="s">
        <v>14</v>
      </c>
      <c r="C18" s="17"/>
      <c r="D18" s="14" t="n">
        <v>0</v>
      </c>
      <c r="E18" s="14" t="n">
        <v>0</v>
      </c>
      <c r="F18" s="14" t="n">
        <v>0</v>
      </c>
      <c r="G18" s="14" t="n">
        <v>0</v>
      </c>
      <c r="H18" s="14" t="n">
        <v>0</v>
      </c>
      <c r="I18" s="14" t="n">
        <v>0</v>
      </c>
      <c r="J18" s="14" t="n">
        <v>0</v>
      </c>
      <c r="K18" s="14" t="n">
        <v>0</v>
      </c>
      <c r="L18" s="14" t="n">
        <v>0</v>
      </c>
      <c r="M18" s="14" t="n">
        <v>0</v>
      </c>
      <c r="N18" s="14" t="n">
        <v>0</v>
      </c>
      <c r="O18" s="14" t="n">
        <v>0</v>
      </c>
      <c r="P18" s="14" t="n">
        <v>0</v>
      </c>
      <c r="Q18" s="14" t="n">
        <v>0</v>
      </c>
      <c r="R18" s="14" t="n">
        <v>0</v>
      </c>
      <c r="S18" s="14" t="n">
        <v>0</v>
      </c>
      <c r="T18" s="14" t="n">
        <v>0</v>
      </c>
      <c r="U18" s="38" t="n">
        <v>0</v>
      </c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ht="17.65" customHeight="true">
      <c r="A19" s="6"/>
      <c r="B19" s="10" t="s">
        <v>11</v>
      </c>
      <c r="C19" s="16"/>
      <c r="D19" s="20" t="n">
        <f>D20+D21+D22</f>
        <v>0</v>
      </c>
      <c r="E19" s="20" t="n">
        <f>E20+E21+E22</f>
        <v>0</v>
      </c>
      <c r="F19" s="20" t="n">
        <f>F20+F21+F22</f>
        <v>0</v>
      </c>
      <c r="G19" s="20" t="n">
        <f>G20+G21+G22</f>
        <v>0</v>
      </c>
      <c r="H19" s="20" t="n">
        <f>H20+H21+H22</f>
        <v>0</v>
      </c>
      <c r="I19" s="20" t="n">
        <f>I20+I21+I22</f>
        <v>0</v>
      </c>
      <c r="J19" s="20" t="n">
        <f>J20+J21+J22</f>
        <v>0</v>
      </c>
      <c r="K19" s="20" t="n">
        <f>K20+K21+K22</f>
        <v>0</v>
      </c>
      <c r="L19" s="20" t="n">
        <f>L20+L21+L22</f>
        <v>0</v>
      </c>
      <c r="M19" s="20" t="n">
        <f>M20+M21+M22</f>
        <v>0</v>
      </c>
      <c r="N19" s="20" t="n">
        <f>N20+N21+N22</f>
        <v>0</v>
      </c>
      <c r="O19" s="20" t="n">
        <f>O20+O21+O22</f>
        <v>0</v>
      </c>
      <c r="P19" s="20" t="n">
        <f>P20+P21+P22</f>
        <v>0</v>
      </c>
      <c r="Q19" s="20" t="n">
        <f>Q20+Q21+Q22</f>
        <v>0</v>
      </c>
      <c r="R19" s="20" t="n">
        <f>R20+R21+R22</f>
        <v>0</v>
      </c>
      <c r="S19" s="20" t="n">
        <f>S20+S21+S22</f>
        <v>0</v>
      </c>
      <c r="T19" s="14" t="n">
        <v>0</v>
      </c>
      <c r="U19" s="38" t="n">
        <v>0</v>
      </c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ht="17.65" customHeight="true">
      <c r="A20" s="6"/>
      <c r="B20" s="10" t="s">
        <v>12</v>
      </c>
      <c r="C20" s="17"/>
      <c r="D20" s="14" t="n">
        <v>0</v>
      </c>
      <c r="E20" s="14" t="n">
        <v>0</v>
      </c>
      <c r="F20" s="14" t="n">
        <v>0</v>
      </c>
      <c r="G20" s="14" t="n">
        <v>0</v>
      </c>
      <c r="H20" s="14" t="n">
        <v>0</v>
      </c>
      <c r="I20" s="14" t="n">
        <v>0</v>
      </c>
      <c r="J20" s="14" t="n">
        <v>0</v>
      </c>
      <c r="K20" s="14" t="n">
        <v>0</v>
      </c>
      <c r="L20" s="14" t="n">
        <v>0</v>
      </c>
      <c r="M20" s="14" t="n">
        <v>0</v>
      </c>
      <c r="N20" s="14" t="n">
        <v>0</v>
      </c>
      <c r="O20" s="14" t="n">
        <v>0</v>
      </c>
      <c r="P20" s="14" t="n">
        <v>0</v>
      </c>
      <c r="Q20" s="14" t="n">
        <v>0</v>
      </c>
      <c r="R20" s="14" t="n">
        <v>0</v>
      </c>
      <c r="S20" s="14" t="n">
        <v>0</v>
      </c>
      <c r="T20" s="14" t="n">
        <v>0</v>
      </c>
      <c r="U20" s="38" t="n">
        <v>0</v>
      </c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ht="17.65" customHeight="true">
      <c r="A21" s="6"/>
      <c r="B21" s="10" t="s">
        <v>13</v>
      </c>
      <c r="C21" s="17"/>
      <c r="D21" s="20" t="n">
        <f>D22+D23+D24</f>
        <v>0</v>
      </c>
      <c r="E21" s="20" t="n">
        <f>E22+E23+E24</f>
        <v>0</v>
      </c>
      <c r="F21" s="20" t="n">
        <f>F22+F23+F24</f>
        <v>0</v>
      </c>
      <c r="G21" s="20" t="n">
        <f>G22+G23+G24</f>
        <v>0</v>
      </c>
      <c r="H21" s="20" t="n">
        <f>H22+H23+H24</f>
        <v>0</v>
      </c>
      <c r="I21" s="20" t="n">
        <f>I22+I23+I24</f>
        <v>0</v>
      </c>
      <c r="J21" s="20" t="n">
        <f>J22+J23+J24</f>
        <v>0</v>
      </c>
      <c r="K21" s="20" t="n">
        <f>K22+K23+K24</f>
        <v>0</v>
      </c>
      <c r="L21" s="20" t="n">
        <f>L22+L23+L24</f>
        <v>0</v>
      </c>
      <c r="M21" s="20" t="n">
        <f>M22+M23+M24</f>
        <v>0</v>
      </c>
      <c r="N21" s="20" t="n">
        <f>N22+N23+N24</f>
        <v>0</v>
      </c>
      <c r="O21" s="20" t="n">
        <f>O22+O23+O24</f>
        <v>0</v>
      </c>
      <c r="P21" s="20" t="n">
        <f>P22+P23+P24</f>
        <v>0</v>
      </c>
      <c r="Q21" s="20" t="n">
        <f>Q22+Q23+Q24</f>
        <v>0</v>
      </c>
      <c r="R21" s="20" t="n">
        <f>R22+R23+R24</f>
        <v>0</v>
      </c>
      <c r="S21" s="20" t="n">
        <f>S22+S23+S24</f>
        <v>0</v>
      </c>
      <c r="T21" s="14" t="n">
        <v>0</v>
      </c>
      <c r="U21" s="38" t="n">
        <v>0</v>
      </c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ht="17.65" customHeight="true">
      <c r="A22" s="6"/>
      <c r="B22" s="10" t="s">
        <v>14</v>
      </c>
      <c r="C22" s="17"/>
      <c r="D22" s="14" t="n">
        <v>0</v>
      </c>
      <c r="E22" s="14" t="n">
        <v>0</v>
      </c>
      <c r="F22" s="14" t="n">
        <v>0</v>
      </c>
      <c r="G22" s="14" t="n">
        <v>0</v>
      </c>
      <c r="H22" s="14" t="n">
        <v>0</v>
      </c>
      <c r="I22" s="14" t="n">
        <v>0</v>
      </c>
      <c r="J22" s="14" t="n">
        <v>0</v>
      </c>
      <c r="K22" s="14" t="n">
        <v>0</v>
      </c>
      <c r="L22" s="14" t="n">
        <v>0</v>
      </c>
      <c r="M22" s="14" t="n">
        <v>0</v>
      </c>
      <c r="N22" s="14" t="n">
        <v>0</v>
      </c>
      <c r="O22" s="14" t="n">
        <v>0</v>
      </c>
      <c r="P22" s="14" t="n">
        <v>0</v>
      </c>
      <c r="Q22" s="14" t="n">
        <v>0</v>
      </c>
      <c r="R22" s="14" t="n">
        <v>0</v>
      </c>
      <c r="S22" s="14" t="n">
        <v>0</v>
      </c>
      <c r="T22" s="14" t="n">
        <v>0</v>
      </c>
      <c r="U22" s="38" t="n">
        <v>0</v>
      </c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ht="17.65" customHeight="true">
      <c r="A23" s="6"/>
      <c r="B23" s="10" t="s">
        <v>11</v>
      </c>
      <c r="C23" s="16"/>
      <c r="D23" s="20" t="n">
        <f>D24+D25+D26</f>
        <v>0</v>
      </c>
      <c r="E23" s="20" t="n">
        <f>E24+E25+E26</f>
        <v>0</v>
      </c>
      <c r="F23" s="20" t="n">
        <f>F24+F25+F26</f>
        <v>0</v>
      </c>
      <c r="G23" s="20" t="n">
        <f>G24+G25+G26</f>
        <v>0</v>
      </c>
      <c r="H23" s="20" t="n">
        <f>H24+H25+H26</f>
        <v>0</v>
      </c>
      <c r="I23" s="20" t="n">
        <f>I24+I25+I26</f>
        <v>0</v>
      </c>
      <c r="J23" s="20" t="n">
        <f>J24+J25+J26</f>
        <v>0</v>
      </c>
      <c r="K23" s="20" t="n">
        <f>K24+K25+K26</f>
        <v>0</v>
      </c>
      <c r="L23" s="20" t="n">
        <f>L24+L25+L26</f>
        <v>0</v>
      </c>
      <c r="M23" s="20" t="n">
        <f>M24+M25+M26</f>
        <v>0</v>
      </c>
      <c r="N23" s="20" t="n">
        <f>N24+N25+N26</f>
        <v>0</v>
      </c>
      <c r="O23" s="20" t="n">
        <f>O24+O25+O26</f>
        <v>0</v>
      </c>
      <c r="P23" s="20" t="n">
        <f>P24+P25+P26</f>
        <v>0</v>
      </c>
      <c r="Q23" s="20" t="n">
        <f>Q24+Q25+Q26</f>
        <v>0</v>
      </c>
      <c r="R23" s="20" t="n">
        <f>R24+R25+R26</f>
        <v>0</v>
      </c>
      <c r="S23" s="20" t="n">
        <f>S24+S25+S26</f>
        <v>0</v>
      </c>
      <c r="T23" s="14" t="n">
        <v>0</v>
      </c>
      <c r="U23" s="38" t="n">
        <v>0</v>
      </c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ht="17.65" customHeight="true">
      <c r="A24" s="6"/>
      <c r="B24" s="10" t="s">
        <v>12</v>
      </c>
      <c r="C24" s="17"/>
      <c r="D24" s="14" t="n">
        <v>0</v>
      </c>
      <c r="E24" s="14" t="n">
        <v>0</v>
      </c>
      <c r="F24" s="14" t="n">
        <v>0</v>
      </c>
      <c r="G24" s="14" t="n">
        <v>0</v>
      </c>
      <c r="H24" s="14" t="n">
        <v>0</v>
      </c>
      <c r="I24" s="14" t="n">
        <v>0</v>
      </c>
      <c r="J24" s="14" t="n">
        <v>0</v>
      </c>
      <c r="K24" s="14" t="n">
        <v>0</v>
      </c>
      <c r="L24" s="14" t="n">
        <v>0</v>
      </c>
      <c r="M24" s="14" t="n">
        <v>0</v>
      </c>
      <c r="N24" s="14" t="n">
        <v>0</v>
      </c>
      <c r="O24" s="14" t="n">
        <v>0</v>
      </c>
      <c r="P24" s="14" t="n">
        <v>0</v>
      </c>
      <c r="Q24" s="14" t="n">
        <v>0</v>
      </c>
      <c r="R24" s="14" t="n">
        <v>0</v>
      </c>
      <c r="S24" s="14" t="n">
        <v>0</v>
      </c>
      <c r="T24" s="14" t="n">
        <v>0</v>
      </c>
      <c r="U24" s="38" t="n">
        <v>0</v>
      </c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ht="17.65" customHeight="true">
      <c r="A25" s="6"/>
      <c r="B25" s="10" t="s">
        <v>13</v>
      </c>
      <c r="C25" s="17"/>
      <c r="D25" s="20" t="n">
        <f>D26+D27+D28</f>
        <v>0</v>
      </c>
      <c r="E25" s="20" t="n">
        <f>E26+E27+E28</f>
        <v>0</v>
      </c>
      <c r="F25" s="20" t="n">
        <f>F26+F27+F28</f>
        <v>0</v>
      </c>
      <c r="G25" s="20" t="n">
        <f>G26+G27+G28</f>
        <v>0</v>
      </c>
      <c r="H25" s="20" t="n">
        <f>H26+H27+H28</f>
        <v>0</v>
      </c>
      <c r="I25" s="20" t="n">
        <f>I26+I27+I28</f>
        <v>0</v>
      </c>
      <c r="J25" s="20" t="n">
        <f>J26+J27+J28</f>
        <v>0</v>
      </c>
      <c r="K25" s="20" t="n">
        <f>K26+K27+K28</f>
        <v>0</v>
      </c>
      <c r="L25" s="20" t="n">
        <f>L26+L27+L28</f>
        <v>0</v>
      </c>
      <c r="M25" s="20" t="n">
        <f>M26+M27+M28</f>
        <v>0</v>
      </c>
      <c r="N25" s="20" t="n">
        <f>N26+N27+N28</f>
        <v>0</v>
      </c>
      <c r="O25" s="20" t="n">
        <f>O26+O27+O28</f>
        <v>0</v>
      </c>
      <c r="P25" s="20" t="n">
        <f>P26+P27+P28</f>
        <v>0</v>
      </c>
      <c r="Q25" s="20" t="n">
        <f>Q26+Q27+Q28</f>
        <v>0</v>
      </c>
      <c r="R25" s="20" t="n">
        <f>R26+R27+R28</f>
        <v>0</v>
      </c>
      <c r="S25" s="20" t="n">
        <f>S26+S27+S28</f>
        <v>0</v>
      </c>
      <c r="T25" s="14" t="n">
        <v>0</v>
      </c>
      <c r="U25" s="38" t="n">
        <v>0</v>
      </c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ht="17.65" customHeight="true">
      <c r="A26" s="6"/>
      <c r="B26" s="10" t="s">
        <v>14</v>
      </c>
      <c r="C26" s="17"/>
      <c r="D26" s="14" t="n">
        <v>0</v>
      </c>
      <c r="E26" s="14" t="n">
        <v>0</v>
      </c>
      <c r="F26" s="14" t="n">
        <v>0</v>
      </c>
      <c r="G26" s="14" t="n">
        <v>0</v>
      </c>
      <c r="H26" s="14" t="n">
        <v>0</v>
      </c>
      <c r="I26" s="14" t="n">
        <v>0</v>
      </c>
      <c r="J26" s="14" t="n">
        <v>0</v>
      </c>
      <c r="K26" s="14" t="n">
        <v>0</v>
      </c>
      <c r="L26" s="14" t="n">
        <v>0</v>
      </c>
      <c r="M26" s="14" t="n">
        <v>0</v>
      </c>
      <c r="N26" s="14" t="n">
        <v>0</v>
      </c>
      <c r="O26" s="14" t="n">
        <v>0</v>
      </c>
      <c r="P26" s="14" t="n">
        <v>0</v>
      </c>
      <c r="Q26" s="14" t="n">
        <v>0</v>
      </c>
      <c r="R26" s="14" t="n">
        <v>0</v>
      </c>
      <c r="S26" s="14" t="n">
        <v>0</v>
      </c>
      <c r="T26" s="14" t="n">
        <v>0</v>
      </c>
      <c r="U26" s="38" t="n">
        <v>0</v>
      </c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ht="17.65" customHeight="true">
      <c r="A27" s="6"/>
      <c r="B27" s="10" t="s">
        <v>11</v>
      </c>
      <c r="C27" s="16"/>
      <c r="D27" s="20" t="n">
        <f>D28+D29+D30</f>
        <v>0</v>
      </c>
      <c r="E27" s="20" t="n">
        <f>E28+E29+E30</f>
        <v>0</v>
      </c>
      <c r="F27" s="20" t="n">
        <f>F28+F29+F30</f>
        <v>0</v>
      </c>
      <c r="G27" s="20" t="n">
        <f>G28+G29+G30</f>
        <v>0</v>
      </c>
      <c r="H27" s="20" t="n">
        <f>H28+H29+H30</f>
        <v>0</v>
      </c>
      <c r="I27" s="20" t="n">
        <f>I28+I29+I30</f>
        <v>0</v>
      </c>
      <c r="J27" s="20" t="n">
        <f>J28+J29+J30</f>
        <v>0</v>
      </c>
      <c r="K27" s="20" t="n">
        <f>K28+K29+K30</f>
        <v>0</v>
      </c>
      <c r="L27" s="20" t="n">
        <f>L28+L29+L30</f>
        <v>0</v>
      </c>
      <c r="M27" s="20" t="n">
        <f>M28+M29+M30</f>
        <v>0</v>
      </c>
      <c r="N27" s="20" t="n">
        <f>N28+N29+N30</f>
        <v>0</v>
      </c>
      <c r="O27" s="20" t="n">
        <f>O28+O29+O30</f>
        <v>0</v>
      </c>
      <c r="P27" s="20" t="n">
        <f>P28+P29+P30</f>
        <v>0</v>
      </c>
      <c r="Q27" s="20" t="n">
        <f>Q28+Q29+Q30</f>
        <v>0</v>
      </c>
      <c r="R27" s="20" t="n">
        <f>R28+R29+R30</f>
        <v>0</v>
      </c>
      <c r="S27" s="20" t="n">
        <f>S28+S29+S30</f>
        <v>0</v>
      </c>
      <c r="T27" s="14" t="n">
        <v>0</v>
      </c>
      <c r="U27" s="38" t="n">
        <v>0</v>
      </c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ht="17.65" customHeight="true">
      <c r="A28" s="6"/>
      <c r="B28" s="10" t="s">
        <v>12</v>
      </c>
      <c r="C28" s="17"/>
      <c r="D28" s="14" t="n">
        <v>0</v>
      </c>
      <c r="E28" s="14" t="n">
        <v>0</v>
      </c>
      <c r="F28" s="14" t="n">
        <v>0</v>
      </c>
      <c r="G28" s="14" t="n">
        <v>0</v>
      </c>
      <c r="H28" s="14" t="n">
        <v>0</v>
      </c>
      <c r="I28" s="14" t="n">
        <v>0</v>
      </c>
      <c r="J28" s="14" t="n">
        <v>0</v>
      </c>
      <c r="K28" s="14" t="n">
        <v>0</v>
      </c>
      <c r="L28" s="14" t="n">
        <v>0</v>
      </c>
      <c r="M28" s="14" t="n">
        <v>0</v>
      </c>
      <c r="N28" s="14" t="n">
        <v>0</v>
      </c>
      <c r="O28" s="14" t="n">
        <v>0</v>
      </c>
      <c r="P28" s="14" t="n">
        <v>0</v>
      </c>
      <c r="Q28" s="14" t="n">
        <v>0</v>
      </c>
      <c r="R28" s="14" t="n">
        <v>0</v>
      </c>
      <c r="S28" s="14" t="n">
        <v>0</v>
      </c>
      <c r="T28" s="14" t="n">
        <v>0</v>
      </c>
      <c r="U28" s="38" t="n">
        <v>0</v>
      </c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ht="17.65" customHeight="true">
      <c r="A29" s="6"/>
      <c r="B29" s="10" t="s">
        <v>13</v>
      </c>
      <c r="C29" s="17"/>
      <c r="D29" s="20" t="n">
        <v>0</v>
      </c>
      <c r="E29" s="20" t="n">
        <v>0</v>
      </c>
      <c r="F29" s="20" t="n">
        <f>F30+F31+F32</f>
        <v>0</v>
      </c>
      <c r="G29" s="20" t="n">
        <v>0</v>
      </c>
      <c r="H29" s="20" t="n">
        <f>H30+H31+H32</f>
        <v>0</v>
      </c>
      <c r="I29" s="20" t="n">
        <v>0</v>
      </c>
      <c r="J29" s="20" t="n">
        <v>0</v>
      </c>
      <c r="K29" s="20" t="n">
        <v>0</v>
      </c>
      <c r="L29" s="20" t="n">
        <v>0</v>
      </c>
      <c r="M29" s="20" t="n">
        <v>0</v>
      </c>
      <c r="N29" s="20" t="n">
        <v>0</v>
      </c>
      <c r="O29" s="20" t="n">
        <v>0</v>
      </c>
      <c r="P29" s="20" t="n">
        <v>0</v>
      </c>
      <c r="Q29" s="20" t="n">
        <v>0</v>
      </c>
      <c r="R29" s="20" t="n">
        <f>R30+R31+R32</f>
        <v>0</v>
      </c>
      <c r="S29" s="20" t="n">
        <f>S30+S31+S32</f>
        <v>0</v>
      </c>
      <c r="T29" s="14" t="n">
        <v>0</v>
      </c>
      <c r="U29" s="38" t="n">
        <v>0</v>
      </c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ht="17.65" customHeight="true">
      <c r="A30" s="6"/>
      <c r="B30" s="10" t="s">
        <v>14</v>
      </c>
      <c r="C30" s="17"/>
      <c r="D30" s="20" t="n">
        <v>0</v>
      </c>
      <c r="E30" s="20" t="n">
        <v>0</v>
      </c>
      <c r="F30" s="14" t="n">
        <v>0</v>
      </c>
      <c r="G30" s="20" t="n">
        <v>0</v>
      </c>
      <c r="H30" s="14" t="n">
        <v>0</v>
      </c>
      <c r="I30" s="20" t="n">
        <v>0</v>
      </c>
      <c r="J30" s="20" t="n">
        <v>0</v>
      </c>
      <c r="K30" s="20" t="n">
        <v>0</v>
      </c>
      <c r="L30" s="20" t="n">
        <v>0</v>
      </c>
      <c r="M30" s="20" t="n">
        <v>0</v>
      </c>
      <c r="N30" s="20" t="n">
        <v>0</v>
      </c>
      <c r="O30" s="20" t="n">
        <v>0</v>
      </c>
      <c r="P30" s="20" t="n">
        <v>0</v>
      </c>
      <c r="Q30" s="20" t="n">
        <v>0</v>
      </c>
      <c r="R30" s="14" t="n">
        <v>0</v>
      </c>
      <c r="S30" s="14" t="n">
        <v>0</v>
      </c>
      <c r="T30" s="14" t="n">
        <v>0</v>
      </c>
      <c r="U30" s="38" t="n">
        <v>0</v>
      </c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ht="16.5" customHeight="true">
      <c r="A31" s="7" t="s">
        <v>6</v>
      </c>
      <c r="B31" s="7"/>
      <c r="C31" s="7"/>
      <c r="D31" s="7"/>
      <c r="E31" s="7" t="s">
        <v>19</v>
      </c>
      <c r="F31" s="7"/>
      <c r="G31" s="7"/>
      <c r="H31" s="7"/>
      <c r="I31" s="7" t="s">
        <v>24</v>
      </c>
      <c r="J31" s="7"/>
      <c r="K31" s="7"/>
      <c r="L31" s="7"/>
      <c r="M31" s="7"/>
      <c r="N31" s="2" t="s">
        <v>31</v>
      </c>
      <c r="O31" s="7"/>
      <c r="P31" s="7"/>
      <c r="Q31" s="30" t="s">
        <v>35</v>
      </c>
      <c r="R31" s="30"/>
      <c r="S31" s="30"/>
      <c r="T31" s="30"/>
      <c r="U31" s="30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ht="15.75" customHeight="true">
      <c r="A32" s="8"/>
      <c r="B32" s="8"/>
      <c r="C32" s="8"/>
      <c r="D32" s="8"/>
      <c r="E32" s="8"/>
      <c r="F32" s="8"/>
      <c r="G32" s="8"/>
      <c r="H32" s="8"/>
      <c r="I32" s="8" t="s">
        <v>25</v>
      </c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ht="15.75" customHeight="true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 ht="16.5" customHeight="true">
      <c r="A34" s="9" t="s">
        <v>7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ht="16.5" customHeight="true">
      <c r="A35" s="9" t="s">
        <v>8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 ht="15.75" customHeight="true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ht="15.75" customHeight="true">
      <c r="A37" s="8" t="s">
        <v>9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 ht="15.75" customHeight="true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ht="15.75" customHeight="true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 ht="15.75" customHeight="true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1" ht="15.75" customHeight="true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 ht="15.75" customHeight="true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 ht="15.75" customHeight="true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 ht="15.75" customHeight="true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 ht="15.75" customHeight="true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 ht="15.75" customHeight="true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 ht="15.75" customHeight="true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 ht="15.75" customHeight="true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 ht="15.75" customHeight="true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 ht="15.75" customHeight="true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 ht="15.75" customHeight="true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 ht="15.75" customHeight="true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 ht="15.75" customHeight="true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 ht="15.75" customHeight="true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 ht="15.75" customHeight="true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 ht="15.75" customHeight="true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 ht="15.75" customHeight="true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 ht="15.75" customHeight="true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 ht="15.75" customHeight="true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 ht="15.75" customHeight="true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 ht="15.75" customHeight="true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 ht="15.75" customHeight="true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ht="15.75" customHeight="true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ht="15.75" customHeight="true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 ht="15.75" customHeight="true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 ht="15.75" customHeight="true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ht="15.75" customHeight="true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ht="15.75" customHeight="true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ht="15.75" customHeight="true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ht="15.75" customHeight="true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ht="15.75" customHeight="true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ht="15.75" customHeight="true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ht="15.75" customHeight="true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ht="15.75" customHeight="true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ht="15.75" customHeight="true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ht="15.75" customHeight="true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ht="15.75" customHeight="true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ht="15.75" customHeight="true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 ht="15.75" customHeight="true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ht="15.75" customHeight="true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 ht="15.75" customHeight="true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 ht="15.75" customHeight="true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 ht="15.75" customHeight="true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 ht="15.75" customHeight="true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 ht="15.75" customHeight="true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 ht="15.75" customHeight="true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 ht="15.75" customHeight="true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ht="15.75" customHeight="true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 ht="15.75" customHeight="true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ht="15.75" customHeight="true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ht="15.75" customHeight="true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ht="15.75" customHeight="true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ht="15.75" customHeight="true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ht="15.75" customHeight="true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ht="15.75" customHeight="true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ht="15.75" customHeight="true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ht="15.75" customHeight="true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ht="15.75" customHeight="true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ht="15.75" customHeight="true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ht="15.75" customHeight="true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 ht="15.75" customHeight="true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 ht="15.75" customHeight="true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 ht="15.75" customHeight="true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 ht="15.75" customHeight="true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 ht="15.75" customHeight="true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 ht="15.75" customHeight="true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 ht="15.75" customHeight="true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 ht="15.75" customHeight="true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 ht="15.75" customHeight="true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  <row r="110" ht="15.75" customHeight="true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 ht="15.75" customHeight="true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  <row r="112" ht="15.75" customHeight="true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</row>
    <row r="113" ht="15.75" customHeight="true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</row>
    <row r="114" ht="15.75" customHeight="true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</row>
    <row r="115" ht="15.75" customHeight="true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</row>
    <row r="116" ht="15.75" customHeight="true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</row>
    <row r="117" ht="15.75" customHeight="true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</row>
    <row r="118" ht="15.75" customHeight="true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</row>
    <row r="119" ht="15.75" customHeight="true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</row>
    <row r="120" ht="15.75" customHeight="true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</row>
    <row r="121" ht="15.75" customHeight="true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</row>
    <row r="122" ht="15.75" customHeight="true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</row>
    <row r="123" ht="15.75" customHeight="true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</row>
    <row r="124" ht="15.75" customHeight="true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</row>
    <row r="125" ht="15.75" customHeight="true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</row>
    <row r="126" ht="15.75" customHeight="true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</row>
    <row r="127" ht="15.75" customHeight="true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</row>
    <row r="128" ht="15.75" customHeight="true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</row>
    <row r="129" ht="15.75" customHeight="true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</row>
    <row r="130" ht="15.75" customHeight="true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</row>
    <row r="131" ht="15.75" customHeight="true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</row>
    <row r="132" ht="15.75" customHeight="true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</row>
    <row r="133" ht="15.75" customHeight="true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</row>
    <row r="134" ht="15.75" customHeight="true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</row>
    <row r="135" ht="15.75" customHeight="true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</row>
    <row r="136" ht="15.75" customHeight="true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</row>
    <row r="137" ht="15.75" customHeight="true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</row>
    <row r="138" ht="15.75" customHeight="true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</row>
    <row r="139" ht="15.75" customHeight="true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</row>
    <row r="140" ht="15.75" customHeight="true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</row>
    <row r="141" ht="15.75" customHeight="true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</row>
    <row r="142" ht="15.75" customHeight="true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</row>
    <row r="143" ht="15.75" customHeight="true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</row>
    <row r="144" ht="15.75" customHeight="true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</row>
    <row r="145" ht="15.75" customHeight="true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</row>
    <row r="146" ht="15.75" customHeight="true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</row>
    <row r="147" ht="15.75" customHeight="true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</row>
    <row r="148" ht="15.75" customHeight="true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</row>
    <row r="149" ht="15.75" customHeight="true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</row>
    <row r="150" ht="15.75" customHeight="true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</row>
    <row r="151" ht="15.75" customHeight="true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</row>
    <row r="152" ht="15.75" customHeight="true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</row>
    <row r="153" ht="15.75" customHeight="true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</row>
    <row r="154" ht="15.75" customHeight="true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</row>
    <row r="155" ht="15.75" customHeight="true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</row>
    <row r="156" ht="15.75" customHeight="true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</row>
    <row r="157" ht="15.75" customHeight="true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</row>
    <row r="158" ht="15.75" customHeight="true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</row>
    <row r="159" ht="15.75" customHeight="true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</row>
    <row r="160" ht="15.75" customHeight="true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</row>
    <row r="161" ht="15.75" customHeight="true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</row>
    <row r="162" ht="15.75" customHeight="true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</row>
    <row r="163" ht="15.75" customHeight="true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</row>
    <row r="164" ht="15.75" customHeight="true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</row>
    <row r="165" ht="15.75" customHeight="true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</row>
    <row r="166" ht="15.75" customHeight="true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</row>
    <row r="167" ht="15.75" customHeight="true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</row>
    <row r="168" ht="15.75" customHeight="true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</row>
    <row r="169" ht="15.75" customHeight="true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</row>
    <row r="170" ht="15.75" customHeight="true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</row>
    <row r="171" ht="15.75" customHeight="true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</row>
    <row r="172" ht="15.75" customHeight="true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</row>
    <row r="173" ht="15.75" customHeight="true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</row>
    <row r="174" ht="15.75" customHeight="true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</row>
    <row r="175" ht="15.75" customHeight="true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</row>
    <row r="176" ht="15.75" customHeight="true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</row>
    <row r="177" ht="15.75" customHeight="true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</row>
    <row r="178" ht="15.75" customHeight="true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</row>
    <row r="179" ht="15.75" customHeight="true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</row>
    <row r="180" ht="15.75" customHeight="true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</row>
    <row r="181" ht="15.75" customHeight="true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</row>
    <row r="182" ht="15.75" customHeight="true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</row>
    <row r="183" ht="15.75" customHeight="true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</row>
    <row r="184" ht="15.75" customHeight="true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</row>
    <row r="185" ht="15.75" customHeight="true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</row>
    <row r="186" ht="15.75" customHeight="true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</row>
    <row r="187" ht="15.75" customHeight="true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</row>
    <row r="188" ht="15.75" customHeight="true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</row>
    <row r="189" ht="15.75" customHeight="true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</row>
    <row r="190" ht="15.75" customHeight="true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</row>
    <row r="191" ht="15.75" customHeight="true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</row>
    <row r="192" ht="15.75" customHeight="true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</row>
    <row r="193" ht="15.75" customHeight="true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</row>
    <row r="194" ht="15.75" customHeight="true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</row>
    <row r="195" ht="15.75" customHeight="true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</row>
    <row r="196" ht="15.75" customHeight="true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</row>
    <row r="197" ht="15.75" customHeight="true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</row>
    <row r="198" ht="15.75" customHeight="true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</row>
    <row r="199" ht="15.75" customHeight="true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</row>
    <row r="200" ht="15.75" customHeight="true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</row>
  </sheetData>
  <mergeCells>
    <mergeCell ref="A7:A10"/>
    <mergeCell ref="Y6:Z6"/>
    <mergeCell ref="Q31:U31"/>
    <mergeCell ref="A11:A14"/>
    <mergeCell ref="A15:A18"/>
    <mergeCell ref="A19:A22"/>
    <mergeCell ref="A23:A26"/>
    <mergeCell ref="A27:A30"/>
    <mergeCell ref="AA6:AB6"/>
    <mergeCell ref="AE5:AG5"/>
    <mergeCell ref="A1:B1"/>
    <mergeCell ref="Q1:R1"/>
    <mergeCell ref="A2:B2"/>
    <mergeCell ref="Q2:R2"/>
    <mergeCell ref="S1:T1"/>
    <mergeCell ref="S2:T2"/>
    <mergeCell ref="A4:U4"/>
    <mergeCell ref="A5:T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