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期底服務人數" state="visible" r:id="rId4"/>
    <sheet sheetId="2" name="本期服務人數" state="visible" r:id="rId5"/>
  </sheets>
</workbook>
</file>

<file path=xl/sharedStrings.xml><?xml version="1.0" encoding="utf-8"?>
<sst xmlns="http://schemas.openxmlformats.org/spreadsheetml/2006/main" count="33">
  <si>
    <t>公開類</t>
  </si>
  <si>
    <t>半年報</t>
  </si>
  <si>
    <t>臺中市長期照顧十年計畫(四)－營養餐飲服務</t>
  </si>
  <si>
    <t>項目別</t>
  </si>
  <si>
    <t>總計</t>
  </si>
  <si>
    <t>男</t>
  </si>
  <si>
    <t>女</t>
  </si>
  <si>
    <t>備註</t>
  </si>
  <si>
    <t>每半年終了後1個月內編送</t>
  </si>
  <si>
    <t>中華民國111年上半年</t>
  </si>
  <si>
    <t>期底服務個案人數</t>
  </si>
  <si>
    <t>＊期底服務提供單位數：18家</t>
  </si>
  <si>
    <t>低收入</t>
  </si>
  <si>
    <t>中低收入</t>
  </si>
  <si>
    <t>編製機關</t>
  </si>
  <si>
    <t>表號</t>
  </si>
  <si>
    <t>一般戶</t>
  </si>
  <si>
    <t>臺中市政府衛生局</t>
  </si>
  <si>
    <t>10730-04-11-2</t>
  </si>
  <si>
    <t>單位：人</t>
  </si>
  <si>
    <t>具原住民身分</t>
  </si>
  <si>
    <t>臺中市長期照顧十年計畫(四)－營養餐飲服務(續)</t>
  </si>
  <si>
    <t>填表</t>
  </si>
  <si>
    <t>資料來源：本局長期照護科依據衛生福利部照顧服務管理資訊平臺之資料統計彙編。</t>
  </si>
  <si>
    <t>填表說明：本表編製1份，並依統計法規定永久保存，資料透過網際網路上傳至「臺中市公務統計行政管理系統」與衛生福利部統計處資料庫。</t>
  </si>
  <si>
    <t>附註：衛生福利部照顧服務管理資訊平臺僅提供期底資料，無提供本期資料。</t>
  </si>
  <si>
    <t>本期服務人數</t>
  </si>
  <si>
    <t>…</t>
  </si>
  <si>
    <t>審核</t>
  </si>
  <si>
    <t>業務主管人員</t>
  </si>
  <si>
    <t>主辦統計人員</t>
  </si>
  <si>
    <t>機關首長</t>
  </si>
  <si>
    <t>中華民國111年7月18日編製</t>
  </si>
</sst>
</file>

<file path=xl/styles.xml><?xml version="1.0" encoding="utf-8"?>
<styleSheet xmlns="http://schemas.openxmlformats.org/spreadsheetml/2006/main">
  <numFmts count="2">
    <numFmt formatCode="_-* #,##0_-;\-* #,##0_-;_-* &quot;-&quot;_-;_-@_-" numFmtId="196"/>
    <numFmt formatCode="0.00_ " numFmtId="197"/>
  </numFmts>
  <fonts count="10">
    <font>
      <b val="false"/>
      <i val="false"/>
      <u val="none"/>
      <sz val="11"/>
      <color theme="1"/>
      <name val="Calibri"/>
      <scheme val="minor"/>
    </font>
    <font>
      <b val="false"/>
      <i val="false"/>
      <u val="none"/>
      <sz val="16"/>
      <color theme="1"/>
      <name val="標楷體"/>
    </font>
    <font>
      <b val="false"/>
      <i val="false"/>
      <u val="none"/>
      <sz val="26.6"/>
      <color theme="1"/>
      <name val="標楷體"/>
    </font>
    <font>
      <b val="false"/>
      <i val="false"/>
      <u val="none"/>
      <sz val="18.6"/>
      <color theme="1"/>
      <name val="標楷體"/>
    </font>
    <font>
      <b val="false"/>
      <i val="false"/>
      <u val="single"/>
      <sz val="18.6"/>
      <color theme="1"/>
      <name val="標楷體"/>
    </font>
    <font>
      <b val="false"/>
      <i val="false"/>
      <u val="none"/>
      <sz val="14.6"/>
      <color theme="1"/>
      <name val="標楷體"/>
    </font>
    <font>
      <b val="false"/>
      <i val="false"/>
      <u val="none"/>
      <sz val="18.6"/>
      <color theme="1"/>
      <name val="Times New Roman"/>
    </font>
    <font>
      <b val="false"/>
      <i val="false"/>
      <u val="none"/>
      <sz val="16"/>
      <color theme="1"/>
      <name val="新細明體"/>
    </font>
    <font>
      <b val="false"/>
      <i val="false"/>
      <u val="none"/>
      <sz val="14.6"/>
      <color theme="1"/>
      <name val="Times New Roman"/>
    </font>
    <font>
      <b val="false"/>
      <i val="false"/>
      <u val="single"/>
      <sz val="16"/>
      <color theme="1"/>
      <name val="標楷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thin">
        <color rgb="FF000000"/>
      </top>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45">
    <xf numFmtId="0" fontId="0" borderId="0" xfId="0" applyNumberFormat="true" applyFont="true" applyFill="true" applyBorder="true" applyAlignment="true" applyProtection="true"/>
    <xf numFmtId="0" fontId="1" borderId="1" xfId="0" applyFont="true" applyBorder="true">
      <alignment vertical="center"/>
    </xf>
    <xf numFmtId="0" fontId="2" borderId="2" xfId="0" applyFont="true" applyBorder="true">
      <alignment horizontal="center"/>
    </xf>
    <xf numFmtId="0" fontId="2" borderId="3" xfId="0" applyFont="true" applyBorder="true">
      <alignment horizontal="center"/>
    </xf>
    <xf numFmtId="0" fontId="3" borderId="4" xfId="0" applyFont="true" applyBorder="true">
      <alignment horizontal="center" vertical="center"/>
    </xf>
    <xf numFmtId="0" fontId="4" borderId="4" xfId="0" applyFont="true" applyBorder="true">
      <alignment horizontal="center" vertical="center"/>
    </xf>
    <xf numFmtId="0" fontId="5" borderId="5" xfId="0" applyFont="true" applyBorder="true">
      <alignment horizontal="center" vertical="center"/>
    </xf>
    <xf numFmtId="0" fontId="1" borderId="2" xfId="0" applyFont="true" applyBorder="true">
      <alignment vertical="center"/>
    </xf>
    <xf numFmtId="0" fontId="1" borderId="0" xfId="0" applyFont="true"/>
    <xf numFmtId="0" fontId="1" borderId="0" xfId="0" applyFont="true">
      <alignment horizontal="left"/>
    </xf>
    <xf numFmtId="0" fontId="5" borderId="0" xfId="0" applyFont="true">
      <alignment vertical="center"/>
    </xf>
    <xf numFmtId="0" fontId="1" borderId="0" xfId="0" applyFont="true">
      <alignment horizontal="center" vertical="center"/>
    </xf>
    <xf numFmtId="0" fontId="1" borderId="6" xfId="0" applyFont="true" applyBorder="true"/>
    <xf numFmtId="0" fontId="1" borderId="7" xfId="0" applyFont="true" applyBorder="true">
      <alignment vertical="center"/>
    </xf>
    <xf numFmtId="0" fontId="1" borderId="3" xfId="0" applyFont="true" applyBorder="true">
      <alignment horizontal="center"/>
    </xf>
    <xf numFmtId="0" fontId="4" borderId="1" xfId="0" applyFont="true" applyBorder="true">
      <alignment horizontal="center" vertical="center"/>
    </xf>
    <xf numFmtId="0" fontId="3" borderId="1" xfId="0" applyFont="true" applyBorder="true">
      <alignment horizontal="center" vertical="center"/>
    </xf>
    <xf numFmtId="196" fontId="6" borderId="1" xfId="0" applyNumberFormat="true" applyFont="true" applyBorder="true">
      <alignment vertical="center"/>
    </xf>
    <xf numFmtId="0" fontId="5" borderId="5" xfId="0" applyFont="true" applyBorder="true">
      <alignment horizontal="left" vertical="center"/>
    </xf>
    <xf numFmtId="0" fontId="1" borderId="2" xfId="0" applyFont="true" applyBorder="true"/>
    <xf numFmtId="0" fontId="1" borderId="3" xfId="0" applyFont="true" applyBorder="true">
      <alignment horizontal="left"/>
    </xf>
    <xf numFmtId="0" fontId="1" borderId="2" xfId="0" applyFont="true" applyBorder="true">
      <alignment horizontal="right" vertical="center"/>
    </xf>
    <xf numFmtId="0" fontId="1" borderId="0" xfId="0" applyFont="true">
      <alignment horizontal="right" vertical="center"/>
    </xf>
    <xf numFmtId="0" fontId="1" borderId="8" xfId="0" applyFont="true" applyBorder="true">
      <alignment vertical="center"/>
    </xf>
    <xf numFmtId="0" fontId="1" borderId="9" xfId="0" applyFont="true" applyBorder="true">
      <alignment vertical="center"/>
    </xf>
    <xf numFmtId="0" fontId="1" borderId="1" xfId="0" applyFont="true" applyBorder="true">
      <alignment horizontal="center" vertical="center"/>
    </xf>
    <xf numFmtId="197" fontId="1" borderId="2" xfId="0" applyNumberFormat="true" applyFont="true" applyBorder="true">
      <alignment vertical="center"/>
    </xf>
    <xf numFmtId="0" fontId="1" borderId="3" xfId="0" applyFont="true" applyBorder="true">
      <alignment horizontal="right"/>
    </xf>
    <xf numFmtId="0" fontId="3" borderId="10" xfId="0" applyFont="true" applyBorder="true">
      <alignment horizontal="center" vertical="center"/>
    </xf>
    <xf numFmtId="196" fontId="6" borderId="10" xfId="0" applyNumberFormat="true" applyFont="true" applyBorder="true">
      <alignment vertical="center"/>
    </xf>
    <xf numFmtId="0" fontId="5" borderId="5" xfId="0" applyFont="true" applyBorder="true">
      <alignment vertical="center"/>
    </xf>
    <xf numFmtId="0" fontId="7" borderId="0" xfId="0" applyFont="true">
      <alignment horizontal="right" vertical="center"/>
    </xf>
    <xf numFmtId="0" fontId="5" borderId="0" xfId="0" applyFont="true"/>
    <xf numFmtId="0" fontId="7" borderId="0" xfId="0" applyFont="true"/>
    <xf numFmtId="197" fontId="1" borderId="0" xfId="0" applyNumberFormat="true" applyFont="true">
      <alignment horizontal="center" vertical="center"/>
    </xf>
    <xf numFmtId="0" fontId="5" borderId="0" xfId="0" applyFont="true">
      <alignment horizontal="center" vertical="center"/>
    </xf>
    <xf numFmtId="0" fontId="8" borderId="0" xfId="0" applyFont="true">
      <alignment horizontal="right" vertical="center"/>
    </xf>
    <xf numFmtId="0" fontId="9" borderId="3" xfId="0" applyFont="true" applyBorder="true">
      <alignment horizontal="center"/>
    </xf>
    <xf numFmtId="196" fontId="6" borderId="1" xfId="0" applyNumberFormat="true" applyFont="true" applyBorder="true">
      <alignment horizontal="right" vertical="center"/>
    </xf>
    <xf numFmtId="0" fontId="1" borderId="2" xfId="0" applyFont="true" applyBorder="true">
      <alignment horizontal="center" vertical="center"/>
    </xf>
    <xf numFmtId="0" fontId="1" borderId="2" xfId="0" applyFont="true" applyBorder="true">
      <alignment horizontal="left" vertical="center"/>
    </xf>
    <xf numFmtId="0" fontId="1" borderId="0" xfId="0" applyFont="true">
      <alignment horizontal="left" vertical="center"/>
    </xf>
    <xf numFmtId="197" fontId="1" borderId="2" xfId="0" applyNumberFormat="true" applyFont="true" applyBorder="true">
      <alignment horizontal="left" vertical="center"/>
    </xf>
    <xf numFmtId="0" fontId="4" borderId="10" xfId="0" applyFont="true" applyBorder="true">
      <alignment horizontal="center" vertical="center"/>
    </xf>
    <xf numFmtId="196" fontId="6" borderId="10" xfId="0" applyNumberFormat="true" applyFont="true" applyBorder="true">
      <alignment horizontal="right"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heetViews>
  <sheetFormatPr customHeight="false" defaultColWidth="9.28125" defaultRowHeight="15"/>
  <cols>
    <col min="1" max="1" bestFit="false" customWidth="true" width="12.00390625" hidden="false" outlineLevel="0"/>
    <col min="2" max="6" bestFit="false" customWidth="true" width="25.00390625" hidden="false" outlineLevel="0"/>
  </cols>
  <sheetData>
    <row r="1" ht="30.1171875" customHeight="true">
      <c r="A1" s="1" t="s">
        <v>0</v>
      </c>
      <c r="B1" s="12"/>
      <c r="C1" s="8"/>
      <c r="D1" s="23"/>
      <c r="E1" s="25" t="s">
        <v>14</v>
      </c>
      <c r="F1" s="25" t="s">
        <v>17</v>
      </c>
      <c r="G1" s="1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ht="30.1171875" customHeight="true">
      <c r="A2" s="1" t="s">
        <v>1</v>
      </c>
      <c r="B2" s="13" t="s">
        <v>8</v>
      </c>
      <c r="C2" s="20"/>
      <c r="D2" s="24"/>
      <c r="E2" s="25" t="s">
        <v>15</v>
      </c>
      <c r="F2" s="25" t="s">
        <v>18</v>
      </c>
      <c r="G2" s="12"/>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ht="42.24609375" customHeight="true">
      <c r="A3" s="2" t="s">
        <v>2</v>
      </c>
      <c r="B3" s="2"/>
      <c r="C3" s="2"/>
      <c r="D3" s="2"/>
      <c r="E3" s="2"/>
      <c r="F3" s="2"/>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ht="55.4296875" customHeight="true">
      <c r="A4" s="3"/>
      <c r="B4" s="14" t="s">
        <v>9</v>
      </c>
      <c r="C4" s="14"/>
      <c r="D4" s="14"/>
      <c r="E4" s="14"/>
      <c r="F4" s="27" t="s">
        <v>19</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ht="48.22265625" customHeight="true">
      <c r="A5" s="4" t="s">
        <v>3</v>
      </c>
      <c r="B5" s="15" t="s">
        <v>10</v>
      </c>
      <c r="C5" s="15"/>
      <c r="D5" s="15"/>
      <c r="E5" s="15"/>
      <c r="F5" s="15"/>
      <c r="G5" s="12"/>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ht="48.22265625" customHeight="true">
      <c r="A6" s="4"/>
      <c r="B6" s="16" t="s">
        <v>4</v>
      </c>
      <c r="C6" s="16" t="s">
        <v>12</v>
      </c>
      <c r="D6" s="16" t="s">
        <v>13</v>
      </c>
      <c r="E6" s="16" t="s">
        <v>16</v>
      </c>
      <c r="F6" s="28" t="s">
        <v>20</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ht="80.33203125" customHeight="true">
      <c r="A7" s="5" t="s">
        <v>4</v>
      </c>
      <c r="B7" s="17" t="n">
        <f>SUM(B8:B9)</f>
        <v>3116</v>
      </c>
      <c r="C7" s="17" t="n">
        <f>SUM(C8:C9)</f>
        <v>2535</v>
      </c>
      <c r="D7" s="17" t="n">
        <f>SUM(D8:D9)</f>
        <v>579</v>
      </c>
      <c r="E7" s="17" t="n">
        <f>SUM(E8:E9)</f>
        <v>2</v>
      </c>
      <c r="F7" s="29" t="n">
        <f>SUM(F8:F9)</f>
        <v>79</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ht="80.33203125" customHeight="true">
      <c r="A8" s="5" t="s">
        <v>5</v>
      </c>
      <c r="B8" s="17" t="n">
        <f>SUM(C8:E8)</f>
        <v>1653</v>
      </c>
      <c r="C8" s="17" t="n">
        <v>1358</v>
      </c>
      <c r="D8" s="17" t="n">
        <v>295</v>
      </c>
      <c r="E8" s="17" t="n">
        <v>0</v>
      </c>
      <c r="F8" s="29" t="n">
        <v>45</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ht="80.33203125" customHeight="true">
      <c r="A9" s="5" t="s">
        <v>6</v>
      </c>
      <c r="B9" s="17" t="n">
        <f>SUM(C9:E9)</f>
        <v>1463</v>
      </c>
      <c r="C9" s="17" t="n">
        <v>1177</v>
      </c>
      <c r="D9" s="17" t="n">
        <v>284</v>
      </c>
      <c r="E9" s="17" t="n">
        <v>2</v>
      </c>
      <c r="F9" s="29" t="n">
        <v>34</v>
      </c>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ht="37.3828125" customHeight="true">
      <c r="A10" s="6" t="s">
        <v>7</v>
      </c>
      <c r="B10" s="18" t="s">
        <v>11</v>
      </c>
      <c r="C10" s="6"/>
      <c r="D10" s="6"/>
      <c r="E10" s="6"/>
      <c r="F10" s="30"/>
      <c r="G10" s="8"/>
      <c r="H10" s="8"/>
      <c r="I10" s="8"/>
      <c r="J10" s="8"/>
      <c r="K10" s="8"/>
      <c r="L10" s="8"/>
      <c r="M10" s="8"/>
      <c r="N10" s="8"/>
      <c r="O10" s="8"/>
      <c r="P10" s="8"/>
      <c r="Q10" s="8"/>
      <c r="R10" s="35"/>
      <c r="S10" s="36"/>
      <c r="T10" s="36"/>
      <c r="U10" s="36"/>
      <c r="V10" s="36"/>
      <c r="W10" s="36"/>
      <c r="X10" s="36"/>
      <c r="Y10" s="36"/>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ht="22.67578125" customHeight="true">
      <c r="A11" s="7"/>
      <c r="B11" s="19"/>
      <c r="C11" s="21"/>
      <c r="D11" s="19"/>
      <c r="E11" s="26"/>
      <c r="F11" s="21"/>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ht="22.67578125" customHeight="true">
      <c r="A12" s="8"/>
      <c r="B12" s="8"/>
      <c r="C12" s="22"/>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ht="22.67578125" customHeight="true">
      <c r="A13" s="8"/>
      <c r="B13" s="8"/>
      <c r="C13" s="8"/>
      <c r="D13" s="8"/>
      <c r="E13" s="8"/>
      <c r="F13" s="31"/>
      <c r="G13" s="31"/>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ht="22.67578125" customHeight="true">
      <c r="A14" s="9"/>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ht="22.67578125" customHeight="true">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ht="22.67578125" customHeight="true">
      <c r="A16" s="8"/>
      <c r="B16" s="10"/>
      <c r="C16" s="10"/>
      <c r="D16" s="8"/>
      <c r="E16" s="10"/>
      <c r="F16" s="10"/>
      <c r="G16" s="8"/>
      <c r="H16" s="8"/>
      <c r="I16" s="10"/>
      <c r="J16" s="10"/>
      <c r="K16" s="10"/>
      <c r="L16" s="10"/>
      <c r="M16" s="10"/>
      <c r="N16" s="8"/>
      <c r="O16" s="10"/>
      <c r="P16" s="10"/>
      <c r="Q16" s="10"/>
      <c r="R16" s="10"/>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ht="22.67578125" customHeight="true">
      <c r="A17" s="10"/>
      <c r="B17" s="10"/>
      <c r="C17" s="10"/>
      <c r="D17" s="10"/>
      <c r="E17" s="10"/>
      <c r="F17" s="10"/>
      <c r="G17" s="8"/>
      <c r="H17" s="8"/>
      <c r="I17" s="10"/>
      <c r="J17" s="10"/>
      <c r="K17" s="10"/>
      <c r="L17" s="10"/>
      <c r="M17" s="10"/>
      <c r="N17" s="10"/>
      <c r="O17" s="10"/>
      <c r="P17" s="10"/>
      <c r="Q17" s="10"/>
      <c r="R17" s="10"/>
      <c r="S17" s="10"/>
      <c r="T17" s="10"/>
      <c r="U17" s="10"/>
      <c r="V17" s="10"/>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ht="22.67578125" customHeight="true">
      <c r="A18" s="11"/>
      <c r="B18" s="8"/>
      <c r="C18" s="8"/>
      <c r="D18" s="8"/>
      <c r="E18" s="8"/>
      <c r="F18" s="8"/>
      <c r="G18" s="11"/>
      <c r="H18" s="8"/>
      <c r="I18" s="8"/>
      <c r="J18" s="8"/>
      <c r="K18" s="34"/>
      <c r="L18" s="33"/>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ht="22.67578125" customHeight="true">
      <c r="A19" s="8"/>
      <c r="B19" s="8"/>
      <c r="C19" s="8"/>
      <c r="D19" s="8"/>
      <c r="E19" s="8"/>
      <c r="F19" s="8"/>
      <c r="G19" s="32"/>
      <c r="H19" s="32"/>
      <c r="I19" s="32"/>
      <c r="J19" s="32"/>
      <c r="K19" s="32"/>
      <c r="L19" s="32"/>
      <c r="M19" s="32"/>
      <c r="N19" s="32"/>
      <c r="O19" s="32"/>
      <c r="P19" s="32"/>
      <c r="Q19" s="32"/>
      <c r="R19" s="32"/>
      <c r="S19" s="32"/>
      <c r="T19" s="32"/>
      <c r="U19" s="32"/>
      <c r="V19" s="32"/>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ht="22.67578125" customHeight="true">
      <c r="A20" s="8"/>
      <c r="B20" s="8"/>
      <c r="C20" s="8"/>
      <c r="D20" s="8"/>
      <c r="E20" s="8"/>
      <c r="F20" s="8"/>
      <c r="G20" s="32"/>
      <c r="H20" s="32"/>
      <c r="I20" s="32"/>
      <c r="J20" s="32"/>
      <c r="K20" s="32"/>
      <c r="L20" s="32"/>
      <c r="M20" s="32"/>
      <c r="N20" s="32"/>
      <c r="O20" s="32"/>
      <c r="P20" s="32"/>
      <c r="Q20" s="32"/>
      <c r="R20" s="32"/>
      <c r="S20" s="32"/>
      <c r="T20" s="32"/>
      <c r="U20" s="32"/>
      <c r="V20" s="32"/>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ht="22.67578125" customHeight="true">
      <c r="A21" s="8"/>
      <c r="B21" s="8"/>
      <c r="C21" s="8"/>
      <c r="D21" s="8"/>
      <c r="E21" s="8"/>
      <c r="F21" s="8"/>
      <c r="G21" s="33"/>
      <c r="H21" s="33"/>
      <c r="I21" s="33"/>
      <c r="J21" s="33"/>
      <c r="K21" s="33"/>
      <c r="L21" s="33"/>
      <c r="M21" s="33"/>
      <c r="N21" s="33"/>
      <c r="O21" s="33"/>
      <c r="P21" s="33"/>
      <c r="Q21" s="33"/>
      <c r="R21" s="33"/>
      <c r="S21" s="33"/>
      <c r="T21" s="33"/>
      <c r="U21" s="33"/>
      <c r="V21" s="33"/>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ht="22.67578125" customHeight="true">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ht="22.67578125" customHeight="true">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ht="22.67578125" customHeight="true">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ht="22.67578125" customHeight="true">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ht="22.67578125" customHeight="true">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ht="22.67578125" customHeight="true">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ht="22.67578125" customHeight="true">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ht="22.67578125" customHeight="true">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ht="22.67578125" customHeight="true">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ht="22.67578125" customHeight="true">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ht="22.67578125" customHeight="true">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ht="22.67578125" customHeight="true">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ht="22.67578125" customHeight="true">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ht="22.67578125" customHeight="true">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ht="22.67578125" customHeight="true">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ht="22.67578125" customHeight="true">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ht="22.67578125" customHeight="true">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ht="22.67578125" customHeight="true">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ht="22.67578125" customHeight="true">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ht="22.67578125" customHeight="true">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ht="22.67578125" customHeight="true">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ht="22.67578125" customHeight="true">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ht="22.67578125" customHeight="true">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ht="22.67578125" customHeight="true">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ht="22.67578125" customHeight="true">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ht="22.67578125" customHeight="true">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ht="22.67578125" customHeight="true">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ht="22.67578125" customHeight="true">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ht="22.67578125" customHeight="true">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ht="22.67578125" customHeight="true">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ht="22.67578125" customHeight="true">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ht="22.67578125" customHeight="true">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ht="22.67578125" customHeight="true">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ht="22.67578125" customHeight="true">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ht="22.67578125" customHeight="true">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ht="22.67578125" customHeight="true">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ht="22.67578125" customHeight="true">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ht="22.67578125" customHeight="true">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row>
    <row r="60" ht="22.67578125" customHeight="true">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ht="22.67578125" customHeight="true">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ht="22.67578125" customHeight="true">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ht="22.67578125" customHeight="true">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ht="22.67578125" customHeight="true">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ht="22.67578125" customHeight="true">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ht="22.67578125" customHeight="true">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ht="22.67578125" customHeight="true">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ht="22.67578125" customHeight="true">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ht="22.67578125" customHeight="true">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ht="22.67578125" customHeight="true">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ht="22.67578125" customHeight="true">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ht="22.67578125" customHeight="true">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ht="22.67578125" customHeight="true">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ht="22.67578125" customHeight="true">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ht="22.67578125" customHeight="true">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ht="22.67578125" customHeight="true">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ht="22.67578125" customHeight="true">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ht="22.67578125" customHeight="true">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ht="22.67578125" customHeight="true">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ht="22.67578125" customHeight="true">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ht="22.67578125" customHeight="true">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ht="22.67578125" customHeight="true">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ht="22.67578125" customHeight="true">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ht="22.67578125" customHeight="true">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ht="22.67578125" customHeight="true">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ht="22.67578125" customHeight="true">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ht="22.67578125" customHeight="true">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ht="22.67578125" customHeight="true">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ht="22.67578125" customHeight="true">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ht="22.67578125" customHeight="true">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ht="22.67578125" customHeight="true">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ht="22.67578125" customHeight="true">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ht="22.67578125" customHeight="true">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ht="22.67578125" customHeight="true">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ht="22.67578125" customHeight="true">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ht="22.67578125" customHeight="true">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ht="22.67578125" customHeight="true">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ht="22.67578125" customHeight="true">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ht="22.67578125" customHeight="true">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ht="22.67578125" customHeight="true">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ht="22.67578125" customHeight="true">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ht="22.67578125" customHeight="true">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ht="22.67578125" customHeight="true">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ht="22.67578125" customHeight="true">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ht="22.67578125" customHeight="true">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ht="22.67578125" customHeight="true">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ht="22.67578125" customHeight="true">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ht="22.67578125" customHeight="true">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ht="22.67578125" customHeight="true">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ht="22.67578125" customHeight="true">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ht="22.67578125" customHeight="true">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ht="22.67578125" customHeight="true">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ht="22.67578125" customHeight="true">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ht="22.67578125" customHeight="true">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ht="22.67578125" customHeight="true">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ht="22.67578125" customHeight="true">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ht="22.67578125" customHeight="true">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ht="22.67578125" customHeight="true">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ht="22.67578125" customHeight="true">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ht="22.67578125" customHeight="true">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ht="22.67578125" customHeight="true">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ht="22.67578125" customHeight="true">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ht="22.67578125" customHeight="true">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ht="22.67578125" customHeight="true">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ht="22.67578125" customHeight="true">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ht="22.67578125" customHeight="true">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ht="22.67578125" customHeight="true">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ht="22.67578125" customHeight="true">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ht="22.67578125" customHeight="true">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ht="22.67578125" customHeight="true">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ht="22.67578125" customHeight="true">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ht="22.67578125" customHeight="true">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ht="22.67578125" customHeight="true">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ht="22.67578125" customHeight="true">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ht="22.67578125" customHeight="true">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ht="22.67578125" customHeight="true">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ht="22.67578125" customHeight="true">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ht="22.67578125" customHeight="true">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ht="22.67578125" customHeight="true">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ht="22.67578125" customHeight="true">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ht="22.67578125" customHeight="true">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ht="22.67578125" customHeight="true">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ht="22.67578125" customHeight="true">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ht="22.67578125" customHeight="true">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ht="22.67578125" customHeight="true">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ht="22.67578125" customHeight="true">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ht="22.67578125" customHeight="true">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ht="22.67578125" customHeight="true">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ht="22.67578125" customHeight="true">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ht="22.67578125" customHeight="true">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ht="22.67578125" customHeight="true">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ht="22.67578125" customHeight="true">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ht="22.67578125" customHeight="true">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ht="22.67578125" customHeight="true">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ht="22.67578125" customHeight="true">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ht="22.67578125" customHeight="true">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ht="22.67578125" customHeight="true">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ht="22.67578125" customHeight="true">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ht="22.67578125" customHeight="true">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ht="22.67578125" customHeight="true">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ht="22.67578125" customHeight="true">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ht="22.67578125" customHeight="true">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ht="22.67578125" customHeight="true">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ht="22.67578125" customHeight="true">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ht="22.67578125" customHeight="true">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ht="22.67578125" customHeight="true">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ht="22.67578125" customHeight="true">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ht="22.67578125" customHeight="true">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ht="22.67578125" customHeight="true">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ht="22.67578125" customHeight="true">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ht="22.67578125" customHeight="true">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ht="22.67578125" customHeight="true">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ht="22.67578125" customHeight="true">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ht="22.67578125" customHeight="true">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ht="22.67578125" customHeight="true">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ht="22.67578125" customHeight="true">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ht="22.67578125" customHeight="true">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ht="22.67578125" customHeight="true">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ht="22.67578125" customHeight="true">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ht="22.67578125" customHeight="true">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ht="22.67578125" customHeight="true">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ht="22.67578125" customHeight="true">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ht="22.67578125" customHeight="true">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ht="22.67578125" customHeight="true">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ht="22.67578125" customHeight="true">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ht="22.67578125" customHeight="true">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ht="22.67578125" customHeight="true">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ht="22.67578125" customHeight="true">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ht="22.67578125" customHeight="true">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ht="22.67578125" customHeight="true">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ht="22.67578125" customHeight="true">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ht="22.67578125" customHeight="true">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ht="22.67578125" customHeight="true">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row>
    <row r="194" ht="22.67578125" customHeight="true">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row>
    <row r="195" ht="22.67578125" customHeight="true">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row>
    <row r="196" ht="22.67578125" customHeight="true">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row>
    <row r="197" ht="22.67578125" customHeight="true">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row>
    <row r="198" ht="22.67578125" customHeight="true">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row>
    <row r="199" ht="22.67578125" customHeight="true">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row>
    <row r="200" ht="22.67578125" customHeight="true">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row>
  </sheetData>
  <mergeCells>
    <mergeCell ref="A3:F3"/>
    <mergeCell ref="A5:A6"/>
    <mergeCell ref="B4:E4"/>
    <mergeCell ref="B5:F5"/>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sheetViews>
  <sheetFormatPr customHeight="false" defaultColWidth="9.28125" defaultRowHeight="15"/>
  <cols>
    <col min="1" max="1" bestFit="false" customWidth="true" width="12.00390625" hidden="false" outlineLevel="0"/>
    <col min="2" max="6" bestFit="false" customWidth="true" width="25.00390625" hidden="false" outlineLevel="0"/>
  </cols>
  <sheetData>
    <row r="1" ht="30.1171875" customHeight="true">
      <c r="A1" s="1" t="s">
        <v>0</v>
      </c>
      <c r="B1" s="12"/>
      <c r="C1" s="8"/>
      <c r="D1" s="23"/>
      <c r="E1" s="25" t="s">
        <v>14</v>
      </c>
      <c r="F1" s="25" t="s">
        <v>17</v>
      </c>
      <c r="G1" s="12"/>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row>
    <row r="2" ht="30.1171875" customHeight="true">
      <c r="A2" s="1" t="s">
        <v>1</v>
      </c>
      <c r="B2" s="13" t="s">
        <v>8</v>
      </c>
      <c r="C2" s="20"/>
      <c r="D2" s="24"/>
      <c r="E2" s="25" t="s">
        <v>15</v>
      </c>
      <c r="F2" s="25" t="s">
        <v>18</v>
      </c>
      <c r="G2" s="12"/>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row>
    <row r="3" ht="42.24609375" customHeight="true">
      <c r="A3" s="2" t="s">
        <v>21</v>
      </c>
      <c r="B3" s="2"/>
      <c r="C3" s="2"/>
      <c r="D3" s="2"/>
      <c r="E3" s="2"/>
      <c r="F3" s="2"/>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row>
    <row r="4" ht="55.4296875" customHeight="true">
      <c r="A4" s="3"/>
      <c r="B4" s="37" t="s">
        <v>9</v>
      </c>
      <c r="C4" s="37"/>
      <c r="D4" s="37"/>
      <c r="E4" s="37"/>
      <c r="F4" s="27" t="s">
        <v>19</v>
      </c>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row>
    <row r="5" ht="48.22265625" customHeight="true">
      <c r="A5" s="5" t="s">
        <v>3</v>
      </c>
      <c r="B5" s="15" t="s">
        <v>26</v>
      </c>
      <c r="C5" s="15"/>
      <c r="D5" s="15"/>
      <c r="E5" s="15"/>
      <c r="F5" s="15"/>
      <c r="G5" s="12"/>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row>
    <row r="6" ht="48.22265625" customHeight="true">
      <c r="A6" s="5"/>
      <c r="B6" s="15" t="s">
        <v>4</v>
      </c>
      <c r="C6" s="15" t="s">
        <v>12</v>
      </c>
      <c r="D6" s="15" t="s">
        <v>13</v>
      </c>
      <c r="E6" s="15" t="s">
        <v>16</v>
      </c>
      <c r="F6" s="43" t="s">
        <v>20</v>
      </c>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row>
    <row r="7" ht="80.33203125" customHeight="true">
      <c r="A7" s="5" t="s">
        <v>4</v>
      </c>
      <c r="B7" s="38" t="s">
        <v>27</v>
      </c>
      <c r="C7" s="38" t="s">
        <v>27</v>
      </c>
      <c r="D7" s="38" t="s">
        <v>27</v>
      </c>
      <c r="E7" s="38" t="s">
        <v>27</v>
      </c>
      <c r="F7" s="44" t="s">
        <v>27</v>
      </c>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row>
    <row r="8" ht="80.33203125" customHeight="true">
      <c r="A8" s="5" t="s">
        <v>5</v>
      </c>
      <c r="B8" s="38" t="s">
        <v>27</v>
      </c>
      <c r="C8" s="38" t="s">
        <v>27</v>
      </c>
      <c r="D8" s="38" t="s">
        <v>27</v>
      </c>
      <c r="E8" s="38" t="s">
        <v>27</v>
      </c>
      <c r="F8" s="44" t="s">
        <v>27</v>
      </c>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row>
    <row r="9" ht="80.33203125" customHeight="true">
      <c r="A9" s="5" t="s">
        <v>6</v>
      </c>
      <c r="B9" s="38" t="s">
        <v>27</v>
      </c>
      <c r="C9" s="38" t="s">
        <v>27</v>
      </c>
      <c r="D9" s="38" t="s">
        <v>27</v>
      </c>
      <c r="E9" s="38" t="s">
        <v>27</v>
      </c>
      <c r="F9" s="44" t="s">
        <v>27</v>
      </c>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row>
    <row r="10" ht="22.67578125" customHeight="true">
      <c r="A10" s="7" t="s">
        <v>22</v>
      </c>
      <c r="B10" s="39" t="s">
        <v>28</v>
      </c>
      <c r="C10" s="21" t="s">
        <v>29</v>
      </c>
      <c r="D10" s="40"/>
      <c r="E10" s="42" t="s">
        <v>31</v>
      </c>
      <c r="F10" s="21" t="s">
        <v>32</v>
      </c>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row>
    <row r="11" ht="22.67578125" customHeight="true">
      <c r="A11" s="8"/>
      <c r="B11" s="8"/>
      <c r="C11" s="22" t="s">
        <v>30</v>
      </c>
      <c r="D11" s="41"/>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row>
    <row r="12" ht="22.67578125" customHeight="true">
      <c r="A12" s="8"/>
      <c r="B12" s="8"/>
      <c r="C12" s="8"/>
      <c r="D12" s="8"/>
      <c r="E12" s="8"/>
      <c r="F12" s="31"/>
      <c r="G12" s="31"/>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row>
    <row r="13" ht="22.67578125" customHeight="true">
      <c r="A13" s="9" t="s">
        <v>23</v>
      </c>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row>
    <row r="14" ht="22.67578125" customHeight="true">
      <c r="A14" s="8" t="s">
        <v>24</v>
      </c>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row>
    <row r="15" ht="22.67578125" customHeight="true">
      <c r="A15" s="8" t="s">
        <v>25</v>
      </c>
      <c r="B15" s="10"/>
      <c r="C15" s="10"/>
      <c r="D15" s="8"/>
      <c r="E15" s="10"/>
      <c r="F15" s="10"/>
      <c r="G15" s="8"/>
      <c r="H15" s="8"/>
      <c r="I15" s="10"/>
      <c r="J15" s="10"/>
      <c r="K15" s="10"/>
      <c r="L15" s="10"/>
      <c r="M15" s="10"/>
      <c r="N15" s="8"/>
      <c r="O15" s="10"/>
      <c r="P15" s="10"/>
      <c r="Q15" s="10"/>
      <c r="R15" s="10"/>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row>
    <row r="16" ht="22.67578125" customHeight="true">
      <c r="A16" s="10"/>
      <c r="B16" s="10"/>
      <c r="C16" s="10"/>
      <c r="D16" s="10"/>
      <c r="E16" s="10"/>
      <c r="F16" s="10"/>
      <c r="G16" s="8"/>
      <c r="H16" s="8"/>
      <c r="I16" s="10"/>
      <c r="J16" s="10"/>
      <c r="K16" s="10"/>
      <c r="L16" s="10"/>
      <c r="M16" s="10"/>
      <c r="N16" s="10"/>
      <c r="O16" s="10"/>
      <c r="P16" s="10"/>
      <c r="Q16" s="10"/>
      <c r="R16" s="10"/>
      <c r="S16" s="10"/>
      <c r="T16" s="10"/>
      <c r="U16" s="10"/>
      <c r="V16" s="10"/>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row>
    <row r="17" ht="22.67578125" customHeight="true">
      <c r="A17" s="11"/>
      <c r="B17" s="8"/>
      <c r="C17" s="8"/>
      <c r="D17" s="8"/>
      <c r="E17" s="8"/>
      <c r="F17" s="8"/>
      <c r="G17" s="11"/>
      <c r="H17" s="8"/>
      <c r="I17" s="8"/>
      <c r="J17" s="8"/>
      <c r="K17" s="34"/>
      <c r="L17" s="33"/>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row>
    <row r="18" ht="22.67578125" customHeight="true">
      <c r="A18" s="8"/>
      <c r="B18" s="8"/>
      <c r="C18" s="8"/>
      <c r="D18" s="8"/>
      <c r="E18" s="8"/>
      <c r="F18" s="8"/>
      <c r="G18" s="32"/>
      <c r="H18" s="32"/>
      <c r="I18" s="32"/>
      <c r="J18" s="32"/>
      <c r="K18" s="32"/>
      <c r="L18" s="32"/>
      <c r="M18" s="32"/>
      <c r="N18" s="32"/>
      <c r="O18" s="32"/>
      <c r="P18" s="32"/>
      <c r="Q18" s="32"/>
      <c r="R18" s="32"/>
      <c r="S18" s="32"/>
      <c r="T18" s="32"/>
      <c r="U18" s="32"/>
      <c r="V18" s="32"/>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row>
    <row r="19" ht="22.67578125" customHeight="true">
      <c r="A19" s="8"/>
      <c r="B19" s="8"/>
      <c r="C19" s="8"/>
      <c r="D19" s="8"/>
      <c r="E19" s="8"/>
      <c r="F19" s="8"/>
      <c r="G19" s="32"/>
      <c r="H19" s="32"/>
      <c r="I19" s="32"/>
      <c r="J19" s="32"/>
      <c r="K19" s="32"/>
      <c r="L19" s="32"/>
      <c r="M19" s="32"/>
      <c r="N19" s="32"/>
      <c r="O19" s="32"/>
      <c r="P19" s="32"/>
      <c r="Q19" s="32"/>
      <c r="R19" s="32"/>
      <c r="S19" s="32"/>
      <c r="T19" s="32"/>
      <c r="U19" s="32"/>
      <c r="V19" s="32"/>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row>
    <row r="20" ht="22.67578125" customHeight="true">
      <c r="A20" s="8"/>
      <c r="B20" s="8"/>
      <c r="C20" s="8"/>
      <c r="D20" s="8"/>
      <c r="E20" s="8"/>
      <c r="F20" s="8"/>
      <c r="G20" s="33"/>
      <c r="H20" s="33"/>
      <c r="I20" s="33"/>
      <c r="J20" s="33"/>
      <c r="K20" s="33"/>
      <c r="L20" s="33"/>
      <c r="M20" s="33"/>
      <c r="N20" s="33"/>
      <c r="O20" s="33"/>
      <c r="P20" s="33"/>
      <c r="Q20" s="33"/>
      <c r="R20" s="33"/>
      <c r="S20" s="33"/>
      <c r="T20" s="33"/>
      <c r="U20" s="33"/>
      <c r="V20" s="33"/>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row>
    <row r="21" ht="22.67578125" customHeight="true">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row>
    <row r="22" ht="22.67578125" customHeight="true">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row>
    <row r="23" ht="22.67578125" customHeight="true">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row>
    <row r="24" ht="22.67578125" customHeight="true">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row>
    <row r="25" ht="22.67578125" customHeight="true">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row>
    <row r="26" ht="22.67578125" customHeight="true">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row>
    <row r="27" ht="22.67578125" customHeight="true">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row>
    <row r="28" ht="22.67578125" customHeight="true">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row>
    <row r="29" ht="22.67578125" customHeight="true">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row>
    <row r="30" ht="22.67578125" customHeight="true">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row>
    <row r="31" ht="22.67578125" customHeight="true">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row>
    <row r="32" ht="22.67578125" customHeight="true">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row>
    <row r="33" ht="22.67578125" customHeight="true">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row>
    <row r="34" ht="22.67578125" customHeight="true">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row>
    <row r="35" ht="22.67578125" customHeight="true">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row>
    <row r="36" ht="22.67578125" customHeight="true">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row>
    <row r="37" ht="22.67578125" customHeight="true">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row>
    <row r="38" ht="22.67578125" customHeight="true">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row>
    <row r="39" ht="22.67578125" customHeight="true">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row>
    <row r="40" ht="22.67578125" customHeight="true">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row>
    <row r="41" ht="22.67578125" customHeight="true">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row>
    <row r="42" ht="22.67578125" customHeight="true">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row>
    <row r="43" ht="22.67578125" customHeight="true">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row>
    <row r="44" ht="22.67578125" customHeight="true">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row>
    <row r="45" ht="22.67578125" customHeight="true">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row>
    <row r="46" ht="22.67578125" customHeight="true">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row>
    <row r="47" ht="22.67578125" customHeight="true">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row>
    <row r="48" ht="22.67578125" customHeight="true">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row>
    <row r="49" ht="22.67578125" customHeight="true">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row>
    <row r="50" ht="22.67578125" customHeight="true">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row>
    <row r="51" ht="22.67578125" customHeight="true">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row>
    <row r="52" ht="22.67578125" customHeight="true">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row>
    <row r="53" ht="22.67578125" customHeight="true">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row>
    <row r="54" ht="22.67578125" customHeight="true">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row>
    <row r="55" ht="22.67578125" customHeight="true">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row>
    <row r="56" ht="22.67578125" customHeight="true">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row>
    <row r="57" ht="22.67578125" customHeight="true">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row>
    <row r="58" ht="22.67578125" customHeight="true">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row>
    <row r="59" ht="22.67578125" customHeight="true">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row>
    <row r="60" ht="22.67578125" customHeight="true">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row>
    <row r="61" ht="22.67578125" customHeight="true">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row>
    <row r="62" ht="22.67578125" customHeight="true">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row>
    <row r="63" ht="22.67578125" customHeight="true">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row>
    <row r="64" ht="22.67578125" customHeight="true">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row>
    <row r="65" ht="22.67578125" customHeight="true">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row>
    <row r="66" ht="22.67578125" customHeight="true">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row>
    <row r="67" ht="22.67578125" customHeight="true">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row>
    <row r="68" ht="22.67578125" customHeight="true">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row>
    <row r="69" ht="22.67578125" customHeight="true">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row>
    <row r="70" ht="22.67578125" customHeight="true">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row>
    <row r="71" ht="22.67578125" customHeight="true">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row>
    <row r="72" ht="22.67578125" customHeight="true">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row>
    <row r="73" ht="22.67578125" customHeight="true">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row>
    <row r="74" ht="22.67578125" customHeight="true">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row>
    <row r="75" ht="22.67578125" customHeight="true">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row>
    <row r="76" ht="22.67578125" customHeight="true">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row>
    <row r="77" ht="22.67578125" customHeight="true">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row>
    <row r="78" ht="22.67578125" customHeight="true">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row>
    <row r="79" ht="22.67578125" customHeight="true">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row>
    <row r="80" ht="22.67578125" customHeight="true">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row>
    <row r="81" ht="22.67578125" customHeight="true">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ht="22.67578125" customHeight="true">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ht="22.67578125" customHeight="true">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ht="22.67578125" customHeight="true">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row r="85" ht="22.67578125" customHeight="true">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row>
    <row r="86" ht="22.67578125" customHeight="true">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row>
    <row r="87" ht="22.67578125" customHeight="true">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row>
    <row r="88" ht="22.67578125" customHeight="true">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row>
    <row r="89" ht="22.67578125" customHeight="true">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row>
    <row r="90" ht="22.67578125" customHeight="true">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row>
    <row r="91" ht="22.67578125" customHeight="true">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row>
    <row r="92" ht="22.67578125" customHeight="true">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row>
    <row r="93" ht="22.67578125" customHeight="true">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c r="AO93" s="8"/>
      <c r="AP93" s="8"/>
      <c r="AQ93" s="8"/>
      <c r="AR93" s="8"/>
      <c r="AS93" s="8"/>
      <c r="AT93" s="8"/>
      <c r="AU93" s="8"/>
      <c r="AV93" s="8"/>
      <c r="AW93" s="8"/>
      <c r="AX93" s="8"/>
    </row>
    <row r="94" ht="22.67578125" customHeight="true">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row>
    <row r="95" ht="22.67578125" customHeight="true">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row>
    <row r="96" ht="22.67578125" customHeight="true">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row>
    <row r="97" ht="22.67578125" customHeight="true">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row>
    <row r="98" ht="22.67578125" customHeight="true">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row>
    <row r="99" ht="22.67578125" customHeight="true">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row>
    <row r="100" ht="22.67578125" customHeight="true">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row>
    <row r="101" ht="22.67578125" customHeight="true">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row>
    <row r="102" ht="22.67578125" customHeight="true">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row>
    <row r="103" ht="22.67578125" customHeight="true">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row>
    <row r="104" ht="22.67578125" customHeight="true">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row>
    <row r="105" ht="22.67578125" customHeight="true">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row>
    <row r="106" ht="22.67578125" customHeight="true">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row>
    <row r="107" ht="22.67578125" customHeight="true">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row>
    <row r="108" ht="22.67578125" customHeight="true">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row>
    <row r="109" ht="22.67578125" customHeight="true">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row>
    <row r="110" ht="22.67578125" customHeight="true">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row>
    <row r="111" ht="22.67578125" customHeight="true">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row>
    <row r="112" ht="22.67578125" customHeight="true">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row>
    <row r="113" ht="22.67578125" customHeight="true">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row>
    <row r="114" ht="22.67578125" customHeight="true">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row>
    <row r="115" ht="22.67578125" customHeight="true">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row>
    <row r="116" ht="22.67578125" customHeight="true">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row>
    <row r="117" ht="22.67578125" customHeight="true">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row>
    <row r="118" ht="22.67578125" customHeight="true">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row>
    <row r="119" ht="22.67578125" customHeight="true">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row>
    <row r="120" ht="22.67578125" customHeight="true">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row>
    <row r="121" ht="22.67578125" customHeight="true">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row>
    <row r="122" ht="22.67578125" customHeight="true">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row>
    <row r="123" ht="22.67578125" customHeight="true">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row>
    <row r="124" ht="22.67578125" customHeight="true">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row>
    <row r="125" ht="22.67578125" customHeight="true">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c r="AN125" s="8"/>
      <c r="AO125" s="8"/>
      <c r="AP125" s="8"/>
      <c r="AQ125" s="8"/>
      <c r="AR125" s="8"/>
      <c r="AS125" s="8"/>
      <c r="AT125" s="8"/>
      <c r="AU125" s="8"/>
      <c r="AV125" s="8"/>
      <c r="AW125" s="8"/>
      <c r="AX125" s="8"/>
    </row>
    <row r="126" ht="22.67578125" customHeight="true">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c r="AN126" s="8"/>
      <c r="AO126" s="8"/>
      <c r="AP126" s="8"/>
      <c r="AQ126" s="8"/>
      <c r="AR126" s="8"/>
      <c r="AS126" s="8"/>
      <c r="AT126" s="8"/>
      <c r="AU126" s="8"/>
      <c r="AV126" s="8"/>
      <c r="AW126" s="8"/>
      <c r="AX126" s="8"/>
    </row>
    <row r="127" ht="22.67578125" customHeight="true">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c r="AN127" s="8"/>
      <c r="AO127" s="8"/>
      <c r="AP127" s="8"/>
      <c r="AQ127" s="8"/>
      <c r="AR127" s="8"/>
      <c r="AS127" s="8"/>
      <c r="AT127" s="8"/>
      <c r="AU127" s="8"/>
      <c r="AV127" s="8"/>
      <c r="AW127" s="8"/>
      <c r="AX127" s="8"/>
    </row>
    <row r="128" ht="22.67578125" customHeight="true">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c r="AN128" s="8"/>
      <c r="AO128" s="8"/>
      <c r="AP128" s="8"/>
      <c r="AQ128" s="8"/>
      <c r="AR128" s="8"/>
      <c r="AS128" s="8"/>
      <c r="AT128" s="8"/>
      <c r="AU128" s="8"/>
      <c r="AV128" s="8"/>
      <c r="AW128" s="8"/>
      <c r="AX128" s="8"/>
    </row>
    <row r="129" ht="22.67578125" customHeight="true">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c r="AN129" s="8"/>
      <c r="AO129" s="8"/>
      <c r="AP129" s="8"/>
      <c r="AQ129" s="8"/>
      <c r="AR129" s="8"/>
      <c r="AS129" s="8"/>
      <c r="AT129" s="8"/>
      <c r="AU129" s="8"/>
      <c r="AV129" s="8"/>
      <c r="AW129" s="8"/>
      <c r="AX129" s="8"/>
    </row>
    <row r="130" ht="22.67578125" customHeight="true">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row>
    <row r="131" ht="22.67578125" customHeight="true">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c r="AN131" s="8"/>
      <c r="AO131" s="8"/>
      <c r="AP131" s="8"/>
      <c r="AQ131" s="8"/>
      <c r="AR131" s="8"/>
      <c r="AS131" s="8"/>
      <c r="AT131" s="8"/>
      <c r="AU131" s="8"/>
      <c r="AV131" s="8"/>
      <c r="AW131" s="8"/>
      <c r="AX131" s="8"/>
    </row>
    <row r="132" ht="22.67578125" customHeight="true">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ht="22.67578125" customHeight="true">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ht="22.67578125" customHeight="true">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c r="AN134" s="8"/>
      <c r="AO134" s="8"/>
      <c r="AP134" s="8"/>
      <c r="AQ134" s="8"/>
      <c r="AR134" s="8"/>
      <c r="AS134" s="8"/>
      <c r="AT134" s="8"/>
      <c r="AU134" s="8"/>
      <c r="AV134" s="8"/>
      <c r="AW134" s="8"/>
      <c r="AX134" s="8"/>
    </row>
    <row r="135" ht="22.67578125" customHeight="true">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c r="AN135" s="8"/>
      <c r="AO135" s="8"/>
      <c r="AP135" s="8"/>
      <c r="AQ135" s="8"/>
      <c r="AR135" s="8"/>
      <c r="AS135" s="8"/>
      <c r="AT135" s="8"/>
      <c r="AU135" s="8"/>
      <c r="AV135" s="8"/>
      <c r="AW135" s="8"/>
      <c r="AX135" s="8"/>
    </row>
    <row r="136" ht="22.67578125" customHeight="true">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c r="AN136" s="8"/>
      <c r="AO136" s="8"/>
      <c r="AP136" s="8"/>
      <c r="AQ136" s="8"/>
      <c r="AR136" s="8"/>
      <c r="AS136" s="8"/>
      <c r="AT136" s="8"/>
      <c r="AU136" s="8"/>
      <c r="AV136" s="8"/>
      <c r="AW136" s="8"/>
      <c r="AX136" s="8"/>
    </row>
    <row r="137" ht="22.67578125" customHeight="true">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c r="AN137" s="8"/>
      <c r="AO137" s="8"/>
      <c r="AP137" s="8"/>
      <c r="AQ137" s="8"/>
      <c r="AR137" s="8"/>
      <c r="AS137" s="8"/>
      <c r="AT137" s="8"/>
      <c r="AU137" s="8"/>
      <c r="AV137" s="8"/>
      <c r="AW137" s="8"/>
      <c r="AX137" s="8"/>
    </row>
    <row r="138" ht="22.67578125" customHeight="true">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c r="AN138" s="8"/>
      <c r="AO138" s="8"/>
      <c r="AP138" s="8"/>
      <c r="AQ138" s="8"/>
      <c r="AR138" s="8"/>
      <c r="AS138" s="8"/>
      <c r="AT138" s="8"/>
      <c r="AU138" s="8"/>
      <c r="AV138" s="8"/>
      <c r="AW138" s="8"/>
      <c r="AX138" s="8"/>
    </row>
    <row r="139" ht="22.67578125" customHeight="true">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c r="AN139" s="8"/>
      <c r="AO139" s="8"/>
      <c r="AP139" s="8"/>
      <c r="AQ139" s="8"/>
      <c r="AR139" s="8"/>
      <c r="AS139" s="8"/>
      <c r="AT139" s="8"/>
      <c r="AU139" s="8"/>
      <c r="AV139" s="8"/>
      <c r="AW139" s="8"/>
      <c r="AX139" s="8"/>
    </row>
    <row r="140" ht="22.67578125" customHeight="true">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c r="AN140" s="8"/>
      <c r="AO140" s="8"/>
      <c r="AP140" s="8"/>
      <c r="AQ140" s="8"/>
      <c r="AR140" s="8"/>
      <c r="AS140" s="8"/>
      <c r="AT140" s="8"/>
      <c r="AU140" s="8"/>
      <c r="AV140" s="8"/>
      <c r="AW140" s="8"/>
      <c r="AX140" s="8"/>
    </row>
    <row r="141" ht="22.67578125" customHeight="true">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c r="AP141" s="8"/>
      <c r="AQ141" s="8"/>
      <c r="AR141" s="8"/>
      <c r="AS141" s="8"/>
      <c r="AT141" s="8"/>
      <c r="AU141" s="8"/>
      <c r="AV141" s="8"/>
      <c r="AW141" s="8"/>
      <c r="AX141" s="8"/>
    </row>
    <row r="142" ht="22.67578125" customHeight="true">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c r="AN142" s="8"/>
      <c r="AO142" s="8"/>
      <c r="AP142" s="8"/>
      <c r="AQ142" s="8"/>
      <c r="AR142" s="8"/>
      <c r="AS142" s="8"/>
      <c r="AT142" s="8"/>
      <c r="AU142" s="8"/>
      <c r="AV142" s="8"/>
      <c r="AW142" s="8"/>
      <c r="AX142" s="8"/>
    </row>
    <row r="143" ht="22.67578125" customHeight="true">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c r="AN143" s="8"/>
      <c r="AO143" s="8"/>
      <c r="AP143" s="8"/>
      <c r="AQ143" s="8"/>
      <c r="AR143" s="8"/>
      <c r="AS143" s="8"/>
      <c r="AT143" s="8"/>
      <c r="AU143" s="8"/>
      <c r="AV143" s="8"/>
      <c r="AW143" s="8"/>
      <c r="AX143" s="8"/>
    </row>
    <row r="144" ht="22.67578125" customHeight="true">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c r="AN144" s="8"/>
      <c r="AO144" s="8"/>
      <c r="AP144" s="8"/>
      <c r="AQ144" s="8"/>
      <c r="AR144" s="8"/>
      <c r="AS144" s="8"/>
      <c r="AT144" s="8"/>
      <c r="AU144" s="8"/>
      <c r="AV144" s="8"/>
      <c r="AW144" s="8"/>
      <c r="AX144" s="8"/>
    </row>
    <row r="145" ht="22.67578125" customHeight="true">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row>
    <row r="146" ht="22.67578125" customHeight="true">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row>
    <row r="147" ht="22.67578125" customHeight="true">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row>
    <row r="148" ht="22.67578125" customHeight="true">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row>
    <row r="149" ht="22.67578125" customHeight="true">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row>
    <row r="150" ht="22.67578125" customHeight="true">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row>
    <row r="151" ht="22.67578125" customHeight="true">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row>
    <row r="152" ht="22.67578125" customHeight="true">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row>
    <row r="153" ht="22.67578125" customHeight="true">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row>
    <row r="154" ht="22.67578125" customHeight="true">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row>
    <row r="155" ht="22.67578125" customHeight="true">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row>
    <row r="156" ht="22.67578125" customHeight="true">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c r="AN156" s="8"/>
      <c r="AO156" s="8"/>
      <c r="AP156" s="8"/>
      <c r="AQ156" s="8"/>
      <c r="AR156" s="8"/>
      <c r="AS156" s="8"/>
      <c r="AT156" s="8"/>
      <c r="AU156" s="8"/>
      <c r="AV156" s="8"/>
      <c r="AW156" s="8"/>
      <c r="AX156" s="8"/>
    </row>
    <row r="157" ht="22.67578125" customHeight="true">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c r="AN157" s="8"/>
      <c r="AO157" s="8"/>
      <c r="AP157" s="8"/>
      <c r="AQ157" s="8"/>
      <c r="AR157" s="8"/>
      <c r="AS157" s="8"/>
      <c r="AT157" s="8"/>
      <c r="AU157" s="8"/>
      <c r="AV157" s="8"/>
      <c r="AW157" s="8"/>
      <c r="AX157" s="8"/>
    </row>
    <row r="158" ht="22.67578125" customHeight="true">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AX158" s="8"/>
    </row>
    <row r="159" ht="22.67578125" customHeight="true">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row>
    <row r="160" ht="22.67578125" customHeight="true">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c r="AN160" s="8"/>
      <c r="AO160" s="8"/>
      <c r="AP160" s="8"/>
      <c r="AQ160" s="8"/>
      <c r="AR160" s="8"/>
      <c r="AS160" s="8"/>
      <c r="AT160" s="8"/>
      <c r="AU160" s="8"/>
      <c r="AV160" s="8"/>
      <c r="AW160" s="8"/>
      <c r="AX160" s="8"/>
    </row>
    <row r="161" ht="22.67578125" customHeight="true">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row>
    <row r="162" ht="22.67578125" customHeight="true">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c r="AN162" s="8"/>
      <c r="AO162" s="8"/>
      <c r="AP162" s="8"/>
      <c r="AQ162" s="8"/>
      <c r="AR162" s="8"/>
      <c r="AS162" s="8"/>
      <c r="AT162" s="8"/>
      <c r="AU162" s="8"/>
      <c r="AV162" s="8"/>
      <c r="AW162" s="8"/>
      <c r="AX162" s="8"/>
    </row>
    <row r="163" ht="22.67578125" customHeight="true">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c r="AN163" s="8"/>
      <c r="AO163" s="8"/>
      <c r="AP163" s="8"/>
      <c r="AQ163" s="8"/>
      <c r="AR163" s="8"/>
      <c r="AS163" s="8"/>
      <c r="AT163" s="8"/>
      <c r="AU163" s="8"/>
      <c r="AV163" s="8"/>
      <c r="AW163" s="8"/>
      <c r="AX163" s="8"/>
    </row>
    <row r="164" ht="22.67578125" customHeight="true">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c r="AN164" s="8"/>
      <c r="AO164" s="8"/>
      <c r="AP164" s="8"/>
      <c r="AQ164" s="8"/>
      <c r="AR164" s="8"/>
      <c r="AS164" s="8"/>
      <c r="AT164" s="8"/>
      <c r="AU164" s="8"/>
      <c r="AV164" s="8"/>
      <c r="AW164" s="8"/>
      <c r="AX164" s="8"/>
    </row>
    <row r="165" ht="22.67578125" customHeight="true">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c r="AN165" s="8"/>
      <c r="AO165" s="8"/>
      <c r="AP165" s="8"/>
      <c r="AQ165" s="8"/>
      <c r="AR165" s="8"/>
      <c r="AS165" s="8"/>
      <c r="AT165" s="8"/>
      <c r="AU165" s="8"/>
      <c r="AV165" s="8"/>
      <c r="AW165" s="8"/>
      <c r="AX165" s="8"/>
    </row>
    <row r="166" ht="22.67578125" customHeight="true">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c r="AN166" s="8"/>
      <c r="AO166" s="8"/>
      <c r="AP166" s="8"/>
      <c r="AQ166" s="8"/>
      <c r="AR166" s="8"/>
      <c r="AS166" s="8"/>
      <c r="AT166" s="8"/>
      <c r="AU166" s="8"/>
      <c r="AV166" s="8"/>
      <c r="AW166" s="8"/>
      <c r="AX166" s="8"/>
    </row>
    <row r="167" ht="22.67578125" customHeight="true">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c r="AN167" s="8"/>
      <c r="AO167" s="8"/>
      <c r="AP167" s="8"/>
      <c r="AQ167" s="8"/>
      <c r="AR167" s="8"/>
      <c r="AS167" s="8"/>
      <c r="AT167" s="8"/>
      <c r="AU167" s="8"/>
      <c r="AV167" s="8"/>
      <c r="AW167" s="8"/>
      <c r="AX167" s="8"/>
    </row>
    <row r="168" ht="22.67578125" customHeight="true">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c r="AN168" s="8"/>
      <c r="AO168" s="8"/>
      <c r="AP168" s="8"/>
      <c r="AQ168" s="8"/>
      <c r="AR168" s="8"/>
      <c r="AS168" s="8"/>
      <c r="AT168" s="8"/>
      <c r="AU168" s="8"/>
      <c r="AV168" s="8"/>
      <c r="AW168" s="8"/>
      <c r="AX168" s="8"/>
    </row>
    <row r="169" ht="22.67578125" customHeight="true">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c r="AN169" s="8"/>
      <c r="AO169" s="8"/>
      <c r="AP169" s="8"/>
      <c r="AQ169" s="8"/>
      <c r="AR169" s="8"/>
      <c r="AS169" s="8"/>
      <c r="AT169" s="8"/>
      <c r="AU169" s="8"/>
      <c r="AV169" s="8"/>
      <c r="AW169" s="8"/>
      <c r="AX169" s="8"/>
    </row>
    <row r="170" ht="22.67578125" customHeight="true">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c r="AN170" s="8"/>
      <c r="AO170" s="8"/>
      <c r="AP170" s="8"/>
      <c r="AQ170" s="8"/>
      <c r="AR170" s="8"/>
      <c r="AS170" s="8"/>
      <c r="AT170" s="8"/>
      <c r="AU170" s="8"/>
      <c r="AV170" s="8"/>
      <c r="AW170" s="8"/>
      <c r="AX170" s="8"/>
    </row>
    <row r="171" ht="22.67578125" customHeight="true">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c r="AN171" s="8"/>
      <c r="AO171" s="8"/>
      <c r="AP171" s="8"/>
      <c r="AQ171" s="8"/>
      <c r="AR171" s="8"/>
      <c r="AS171" s="8"/>
      <c r="AT171" s="8"/>
      <c r="AU171" s="8"/>
      <c r="AV171" s="8"/>
      <c r="AW171" s="8"/>
      <c r="AX171" s="8"/>
    </row>
    <row r="172" ht="22.67578125" customHeight="true">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8"/>
      <c r="AV172" s="8"/>
      <c r="AW172" s="8"/>
      <c r="AX172" s="8"/>
    </row>
    <row r="173" ht="22.67578125" customHeight="true">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c r="AN173" s="8"/>
      <c r="AO173" s="8"/>
      <c r="AP173" s="8"/>
      <c r="AQ173" s="8"/>
      <c r="AR173" s="8"/>
      <c r="AS173" s="8"/>
      <c r="AT173" s="8"/>
      <c r="AU173" s="8"/>
      <c r="AV173" s="8"/>
      <c r="AW173" s="8"/>
      <c r="AX173" s="8"/>
    </row>
    <row r="174" ht="22.67578125" customHeight="true">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c r="AN174" s="8"/>
      <c r="AO174" s="8"/>
      <c r="AP174" s="8"/>
      <c r="AQ174" s="8"/>
      <c r="AR174" s="8"/>
      <c r="AS174" s="8"/>
      <c r="AT174" s="8"/>
      <c r="AU174" s="8"/>
      <c r="AV174" s="8"/>
      <c r="AW174" s="8"/>
      <c r="AX174" s="8"/>
    </row>
    <row r="175" ht="22.67578125" customHeight="true">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c r="AN175" s="8"/>
      <c r="AO175" s="8"/>
      <c r="AP175" s="8"/>
      <c r="AQ175" s="8"/>
      <c r="AR175" s="8"/>
      <c r="AS175" s="8"/>
      <c r="AT175" s="8"/>
      <c r="AU175" s="8"/>
      <c r="AV175" s="8"/>
      <c r="AW175" s="8"/>
      <c r="AX175" s="8"/>
    </row>
    <row r="176" ht="22.67578125" customHeight="true">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row>
    <row r="177" ht="22.67578125" customHeight="true">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row>
    <row r="178" ht="22.67578125" customHeight="true">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row>
    <row r="179" ht="22.67578125" customHeight="true">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row>
    <row r="180" ht="22.67578125" customHeight="true">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row>
    <row r="181" ht="22.67578125" customHeight="true">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row>
    <row r="182" ht="22.67578125" customHeight="true">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row>
    <row r="183" ht="22.67578125" customHeight="true">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row>
    <row r="184" ht="22.67578125" customHeight="true">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row>
    <row r="185" ht="22.67578125" customHeight="true">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row>
    <row r="186" ht="22.67578125" customHeight="true">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row>
    <row r="187" ht="22.67578125" customHeight="true">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row>
    <row r="188" ht="22.67578125" customHeight="true">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row>
    <row r="189" ht="22.67578125" customHeight="true">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row>
    <row r="190" ht="22.67578125" customHeight="true">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row>
    <row r="191" ht="22.67578125" customHeight="true">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row>
    <row r="192" ht="22.67578125" customHeight="true">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row>
    <row r="193" ht="22.67578125" customHeight="true">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row>
    <row r="194" ht="22.67578125" customHeight="true">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row>
    <row r="195" ht="22.67578125" customHeight="true">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row>
    <row r="196" ht="22.67578125" customHeight="true">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row>
    <row r="197" ht="22.67578125" customHeight="true">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row>
    <row r="198" ht="22.67578125" customHeight="true">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row>
    <row r="199" ht="22.67578125" customHeight="true">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row>
    <row r="200" ht="22.67578125" customHeight="true">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row>
  </sheetData>
  <mergeCells>
    <mergeCell ref="A3:F3"/>
    <mergeCell ref="B4:E4"/>
    <mergeCell ref="A5:A6"/>
    <mergeCell ref="B5:F5"/>
  </mergeCells>
  <pageMargins bottom="0.75" footer="0.3" header="0.3" left="0.7" right="0.7" top="0.75"/>
</worksheet>
</file>