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20430-90-02-2" state="visible" r:id="rId4"/>
  </sheets>
</workbook>
</file>

<file path=xl/sharedStrings.xml><?xml version="1.0" encoding="utf-8"?>
<sst xmlns="http://schemas.openxmlformats.org/spreadsheetml/2006/main" count="27">
  <si>
    <t>公開類</t>
  </si>
  <si>
    <t>年  報</t>
  </si>
  <si>
    <t>臺中市再生能源之躉售發電量(修正表)</t>
  </si>
  <si>
    <t>項目別</t>
  </si>
  <si>
    <t>總計</t>
  </si>
  <si>
    <t xml:space="preserve">  風力</t>
  </si>
  <si>
    <t xml:space="preserve">　太陽光電</t>
  </si>
  <si>
    <t xml:space="preserve">　其他(含水力)</t>
  </si>
  <si>
    <t>填表</t>
  </si>
  <si>
    <t>資料來源：本局公用事業科依據台電公司利用再生能源之購電資料(台電網頁-購入電力概況)編製。</t>
  </si>
  <si>
    <t>填表說明：本表編製1份，並依統計法規定永久保存，資料透過網際網路上傳至「臺中市公務統計行政管理系統」。</t>
  </si>
  <si>
    <t>修正原因：本表本年累計躉售電量度數數值由度修正為千度</t>
  </si>
  <si>
    <t>每年4月底前編報</t>
  </si>
  <si>
    <t>件數</t>
  </si>
  <si>
    <t>審核</t>
  </si>
  <si>
    <t>中華民國110年</t>
  </si>
  <si>
    <t>業務主管人員</t>
  </si>
  <si>
    <t>主辦統計人員</t>
  </si>
  <si>
    <t>躉售容量</t>
  </si>
  <si>
    <t>編製機關</t>
  </si>
  <si>
    <t>表　　號</t>
  </si>
  <si>
    <t>機關首長</t>
  </si>
  <si>
    <t xml:space="preserve">臺中市政府經濟發展局  </t>
  </si>
  <si>
    <t>20430-90-02-2</t>
  </si>
  <si>
    <t>本年累計躉售電量度數</t>
  </si>
  <si>
    <t>單位：件、瓩、千度</t>
  </si>
  <si>
    <t>中華民國 111 年 5月 11日編製</t>
  </si>
</sst>
</file>

<file path=xl/styles.xml><?xml version="1.0" encoding="utf-8"?>
<styleSheet xmlns="http://schemas.openxmlformats.org/spreadsheetml/2006/main">
  <numFmts count="1">
    <numFmt formatCode="_(* #,##0.00_);_(* \(#,##0.00\);_(* &quot;-&quot;??_);_(@_)" numFmtId="196"/>
  </numFmts>
  <fonts count="6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36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 wrapText="true"/>
    </xf>
    <xf numFmtId="0" fontId="2" borderId="2" xfId="0" applyFont="true" applyBorder="true">
      <alignment horizontal="center" vertical="top" wrapText="true"/>
    </xf>
    <xf numFmtId="0" fontId="2" borderId="0" xfId="0" applyFont="true">
      <alignment horizontal="center" vertical="top" wrapText="true"/>
    </xf>
    <xf numFmtId="0" fontId="3" borderId="3" xfId="0" applyFont="true" applyBorder="true">
      <alignment vertical="center"/>
    </xf>
    <xf numFmtId="0" fontId="1" borderId="4" xfId="0" applyFont="true" applyBorder="true">
      <alignment horizontal="center" vertical="center" wrapText="true"/>
    </xf>
    <xf numFmtId="0" fontId="1" borderId="5" xfId="0" applyFont="true" applyBorder="true">
      <alignment horizontal="left" vertical="center"/>
    </xf>
    <xf numFmtId="0" fontId="1" borderId="6" xfId="0" applyFont="true" applyBorder="true">
      <alignment vertical="center"/>
    </xf>
    <xf numFmtId="0" fontId="1" borderId="7" xfId="0" applyFont="true" applyBorder="true">
      <alignment horizontal="right" vertical="center"/>
    </xf>
    <xf numFmtId="0" fontId="1" borderId="2" xfId="0" applyFont="true" applyBorder="true">
      <alignment horizontal="left" vertical="center" wrapText="true"/>
    </xf>
    <xf numFmtId="0" fontId="1" borderId="0" xfId="0" applyFont="true">
      <alignment horizontal="center" vertical="top" wrapText="true"/>
    </xf>
    <xf numFmtId="0" fontId="1" borderId="0" xfId="0" applyFont="true">
      <alignment horizontal="left" vertical="center" wrapText="true"/>
    </xf>
    <xf numFmtId="0" fontId="1" fillId="2" borderId="0" xfId="0" applyFont="true" applyFill="true">
      <alignment vertical="center"/>
    </xf>
    <xf numFmtId="0" fontId="3" borderId="0" xfId="0" applyFont="true">
      <alignment vertical="center"/>
    </xf>
    <xf numFmtId="0" fontId="4" borderId="8" xfId="0" applyFont="true" applyBorder="true">
      <alignment horizontal="left" vertical="top" wrapText="true"/>
    </xf>
    <xf numFmtId="0" fontId="1" borderId="9" xfId="0" applyFont="true" applyBorder="true">
      <alignment vertical="center" wrapText="true"/>
    </xf>
    <xf numFmtId="0" fontId="1" borderId="1" xfId="0" applyFont="true" applyBorder="true">
      <alignment horizontal="center" vertical="center"/>
    </xf>
    <xf numFmtId="196" fontId="5" borderId="10" xfId="0" applyNumberFormat="true" applyFont="true" applyBorder="true">
      <alignment horizontal="right" vertical="center" wrapText="true"/>
    </xf>
    <xf numFmtId="196" fontId="5" borderId="11" xfId="0" applyNumberFormat="true" applyFont="true" applyBorder="true">
      <alignment horizontal="right" vertical="center" wrapText="true"/>
    </xf>
    <xf numFmtId="0" fontId="3" borderId="9" xfId="0" applyFont="true" applyBorder="true">
      <alignment vertical="center"/>
    </xf>
    <xf numFmtId="0" fontId="4" borderId="0" xfId="0" applyFont="true">
      <alignment horizontal="left" vertical="top" wrapText="true"/>
    </xf>
    <xf numFmtId="0" fontId="1" borderId="3" xfId="0" applyFont="true" applyBorder="true">
      <alignment horizontal="center" vertical="center"/>
    </xf>
    <xf numFmtId="0" fontId="1" borderId="2" xfId="0" applyFont="true" applyBorder="true">
      <alignment vertical="center" wrapText="true"/>
    </xf>
    <xf numFmtId="0" fontId="1" borderId="0" xfId="0" applyFont="true">
      <alignment vertical="top" wrapText="true"/>
    </xf>
    <xf numFmtId="0" fontId="4" borderId="6" xfId="0" applyFont="true" applyBorder="true">
      <alignment horizontal="left" vertical="top" wrapText="true"/>
    </xf>
    <xf numFmtId="0" fontId="4" borderId="7" xfId="0" applyFont="true" applyBorder="true">
      <alignment horizontal="left" vertical="top" wrapText="true"/>
    </xf>
    <xf numFmtId="0" fontId="3" borderId="12" xfId="0" applyFont="true" applyBorder="true">
      <alignment vertical="center"/>
    </xf>
    <xf numFmtId="0" fontId="3" borderId="2" xfId="0" applyFont="true" applyBorder="true">
      <alignment vertical="center"/>
    </xf>
    <xf numFmtId="196" fontId="5" borderId="2" xfId="0" applyNumberFormat="true" applyFont="true" applyBorder="true">
      <alignment horizontal="right" vertical="center" wrapText="true"/>
    </xf>
    <xf numFmtId="196" fontId="5" borderId="0" xfId="0" applyNumberFormat="true" applyFont="true">
      <alignment horizontal="right" vertical="center" wrapText="true"/>
    </xf>
    <xf numFmtId="0" fontId="1" borderId="0" xfId="0" applyFont="true">
      <alignment horizontal="left" vertical="top"/>
    </xf>
    <xf numFmtId="0" fontId="1" borderId="3" xfId="0" applyFont="true" applyBorder="true">
      <alignment horizontal="right" vertical="center"/>
    </xf>
    <xf numFmtId="196" fontId="5" borderId="13" xfId="0" applyNumberFormat="true" applyFont="true" applyBorder="true">
      <alignment horizontal="right" vertical="center" wrapText="true"/>
    </xf>
    <xf numFmtId="196" fontId="5" borderId="8" xfId="0" applyNumberFormat="true" applyFont="true" applyBorder="true">
      <alignment horizontal="right" vertical="center" wrapText="true"/>
    </xf>
    <xf numFmtId="0" fontId="4" borderId="2" xfId="0" applyFont="true" applyBorder="true">
      <alignment horizontal="right" vertical="top"/>
    </xf>
    <xf numFmtId="0" fontId="3" borderId="8" xfId="0" applyFont="true" applyBorder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D9" sqref="D9:E9"/>
    </sheetView>
  </sheetViews>
  <sheetFormatPr customHeight="false" defaultColWidth="9.28125" defaultRowHeight="15"/>
  <cols>
    <col min="1" max="7" bestFit="false" customWidth="true" width="21.00390625" hidden="false" outlineLevel="0"/>
  </cols>
  <sheetData>
    <row r="1" ht="23.8882211538462" customHeight="true">
      <c r="A1" s="1" t="s">
        <v>0</v>
      </c>
      <c r="B1" s="14"/>
      <c r="C1" s="20"/>
      <c r="D1" s="24"/>
      <c r="E1" s="1" t="s">
        <v>19</v>
      </c>
      <c r="F1" s="1" t="s">
        <v>22</v>
      </c>
      <c r="G1" s="1"/>
      <c r="H1" s="35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ht="16.5264423076923" customHeight="true">
      <c r="A2" s="1" t="s">
        <v>1</v>
      </c>
      <c r="B2" s="15" t="s">
        <v>12</v>
      </c>
      <c r="C2" s="15"/>
      <c r="D2" s="25"/>
      <c r="E2" s="1" t="s">
        <v>20</v>
      </c>
      <c r="F2" s="1" t="s">
        <v>23</v>
      </c>
      <c r="G2" s="1"/>
      <c r="H2" s="35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ht="35.3064903846154" customHeight="true">
      <c r="A3" s="2" t="s">
        <v>2</v>
      </c>
      <c r="B3" s="2"/>
      <c r="C3" s="2"/>
      <c r="D3" s="2"/>
      <c r="E3" s="2"/>
      <c r="F3" s="2"/>
      <c r="G3" s="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ht="20.2824519230769" customHeight="true">
      <c r="A4" s="3"/>
      <c r="B4" s="3"/>
      <c r="C4" s="3"/>
      <c r="D4" s="3"/>
      <c r="E4" s="3"/>
      <c r="F4" s="3"/>
      <c r="G4" s="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ht="16.5264423076923" customHeight="true">
      <c r="A5" s="4"/>
      <c r="B5" s="4"/>
      <c r="C5" s="21" t="s">
        <v>15</v>
      </c>
      <c r="D5" s="21"/>
      <c r="E5" s="21"/>
      <c r="F5" s="21"/>
      <c r="G5" s="31" t="s">
        <v>25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ht="61.0476762820513" customHeight="true">
      <c r="A6" s="5" t="s">
        <v>3</v>
      </c>
      <c r="B6" s="16" t="s">
        <v>13</v>
      </c>
      <c r="C6" s="16"/>
      <c r="D6" s="16" t="s">
        <v>18</v>
      </c>
      <c r="E6" s="16"/>
      <c r="F6" s="16" t="s">
        <v>24</v>
      </c>
      <c r="G6" s="16"/>
      <c r="H6" s="35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ht="61.0476762820513" customHeight="true">
      <c r="A7" s="6" t="s">
        <v>4</v>
      </c>
      <c r="B7" s="17" t="n">
        <f>SUM(B8:C8+B9:C9+B10:C10)</f>
        <v>3095</v>
      </c>
      <c r="C7" s="17"/>
      <c r="D7" s="17" t="n">
        <f>SUM(D8:E8+D9:E9+D10:E10)</f>
        <v>517598</v>
      </c>
      <c r="E7" s="17"/>
      <c r="F7" s="28" t="n">
        <f>SUM(F8:G8+F9:G9+F10:G10)</f>
        <v>487663.62</v>
      </c>
      <c r="G7" s="32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ht="61.0476762820513" customHeight="true">
      <c r="A8" s="7" t="s">
        <v>5</v>
      </c>
      <c r="B8" s="18" t="n">
        <v>32</v>
      </c>
      <c r="C8" s="18"/>
      <c r="D8" s="18" t="n">
        <v>90145</v>
      </c>
      <c r="E8" s="18"/>
      <c r="F8" s="29" t="n">
        <v>451.8</v>
      </c>
      <c r="G8" s="3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ht="61.0476762820513" customHeight="true">
      <c r="A9" s="7" t="s">
        <v>6</v>
      </c>
      <c r="B9" s="18" t="n">
        <v>3061</v>
      </c>
      <c r="C9" s="18"/>
      <c r="D9" s="18" t="n">
        <v>426743</v>
      </c>
      <c r="E9" s="18"/>
      <c r="F9" s="29" t="n">
        <v>484235.04</v>
      </c>
      <c r="G9" s="3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ht="61.0476762820513" customHeight="true">
      <c r="A10" s="7" t="s">
        <v>7</v>
      </c>
      <c r="B10" s="18" t="n">
        <v>2</v>
      </c>
      <c r="C10" s="18"/>
      <c r="D10" s="18" t="n">
        <v>710</v>
      </c>
      <c r="E10" s="18"/>
      <c r="F10" s="29" t="n">
        <v>2976.78</v>
      </c>
      <c r="G10" s="3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ht="14.1225961538462" customHeight="true">
      <c r="A11" s="8"/>
      <c r="B11" s="19"/>
      <c r="C11" s="19"/>
      <c r="D11" s="26"/>
      <c r="E11" s="4"/>
      <c r="F11" s="4"/>
      <c r="G11" s="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ht="32.7023237179487" customHeight="true">
      <c r="A12" s="9" t="s">
        <v>8</v>
      </c>
      <c r="B12" s="9" t="s">
        <v>14</v>
      </c>
      <c r="C12" s="22" t="s">
        <v>16</v>
      </c>
      <c r="D12" s="27"/>
      <c r="E12" s="22" t="s">
        <v>21</v>
      </c>
      <c r="F12" s="27"/>
      <c r="G12" s="34" t="s">
        <v>26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ht="32.7023237179487" customHeight="true">
      <c r="A13" s="10"/>
      <c r="B13" s="10"/>
      <c r="C13" s="23" t="s">
        <v>17</v>
      </c>
      <c r="D13" s="13"/>
      <c r="E13" s="23"/>
      <c r="F13" s="30"/>
      <c r="G13" s="30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ht="23.8882211538462" customHeight="true">
      <c r="A14" s="11" t="s">
        <v>9</v>
      </c>
      <c r="B14" s="11"/>
      <c r="C14" s="11"/>
      <c r="D14" s="11"/>
      <c r="E14" s="11"/>
      <c r="F14" s="11"/>
      <c r="G14" s="11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ht="20.2824519230769" customHeight="true">
      <c r="A15" s="11" t="s">
        <v>10</v>
      </c>
      <c r="B15" s="11"/>
      <c r="C15" s="11"/>
      <c r="D15" s="11"/>
      <c r="E15" s="11"/>
      <c r="F15" s="11"/>
      <c r="G15" s="11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ht="27.2435897435897" customHeight="true">
      <c r="A16" s="12" t="s">
        <v>11</v>
      </c>
      <c r="B16" s="12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ht="16.5264423076923" customHeight="true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ht="16.5264423076923" customHeight="tru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ht="16.5264423076923" customHeight="true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ht="16.5264423076923" customHeight="true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ht="16.5264423076923" customHeight="tru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ht="16.5264423076923" customHeight="true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ht="16.5264423076923" customHeight="true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ht="16.5264423076923" customHeight="true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ht="16.5264423076923" customHeight="true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ht="16.5264423076923" customHeight="true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ht="16.5264423076923" customHeight="true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ht="16.5264423076923" customHeight="true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ht="16.5264423076923" customHeight="true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ht="16.5264423076923" customHeight="true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ht="16.5264423076923" customHeight="true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ht="16.5264423076923" customHeight="true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ht="16.5264423076923" customHeight="true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ht="16.5264423076923" customHeight="true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ht="16.5264423076923" customHeight="true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ht="16.5264423076923" customHeight="true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ht="16.5264423076923" customHeight="true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ht="16.5264423076923" customHeight="true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ht="16.5264423076923" customHeight="true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ht="16.5264423076923" customHeight="true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ht="16.5264423076923" customHeight="true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ht="16.5264423076923" customHeight="true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ht="16.5264423076923" customHeight="true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ht="16.5264423076923" customHeight="true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ht="16.5264423076923" customHeight="true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ht="16.5264423076923" customHeight="true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ht="16.5264423076923" customHeight="true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ht="16.5264423076923" customHeight="true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ht="16.5264423076923" customHeight="true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ht="16.5264423076923" customHeight="true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ht="16.5264423076923" customHeight="true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ht="16.5264423076923" customHeight="true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ht="16.5264423076923" customHeight="true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ht="16.5264423076923" customHeight="true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ht="16.5264423076923" customHeight="true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ht="16.5264423076923" customHeight="true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ht="16.5264423076923" customHeight="true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ht="16.5264423076923" customHeight="true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ht="16.5264423076923" customHeight="true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ht="16.5264423076923" customHeight="true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ht="16.5264423076923" customHeight="true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ht="16.5264423076923" customHeight="true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ht="16.5264423076923" customHeight="true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ht="16.5264423076923" customHeight="true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ht="16.5264423076923" customHeight="true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ht="16.5264423076923" customHeight="true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ht="16.5264423076923" customHeight="true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ht="16.5264423076923" customHeight="true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ht="16.5264423076923" customHeight="true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ht="16.5264423076923" customHeight="true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ht="16.5264423076923" customHeight="true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ht="16.5264423076923" customHeight="true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ht="16.5264423076923" customHeight="true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ht="16.5264423076923" customHeight="true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ht="16.5264423076923" customHeight="true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ht="16.5264423076923" customHeight="true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ht="16.5264423076923" customHeight="true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ht="16.5264423076923" customHeight="true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ht="16.5264423076923" customHeight="true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ht="16.5264423076923" customHeight="true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ht="16.5264423076923" customHeight="true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ht="16.5264423076923" customHeight="true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ht="16.5264423076923" customHeight="true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ht="16.5264423076923" customHeight="true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ht="16.5264423076923" customHeight="true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ht="16.5264423076923" customHeight="true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ht="16.5264423076923" customHeight="true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ht="16.5264423076923" customHeight="true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ht="16.5264423076923" customHeight="true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ht="16.5264423076923" customHeight="true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ht="16.5264423076923" customHeight="true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ht="16.5264423076923" customHeight="true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ht="16.5264423076923" customHeight="true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ht="16.5264423076923" customHeight="true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ht="16.5264423076923" customHeight="true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ht="16.5264423076923" customHeight="true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ht="16.5264423076923" customHeight="true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ht="16.5264423076923" customHeight="true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ht="16.5264423076923" customHeight="true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ht="16.5264423076923" customHeight="true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ht="16.5264423076923" customHeight="true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ht="16.5264423076923" customHeight="true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ht="16.5264423076923" customHeight="true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ht="16.5264423076923" customHeight="true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ht="16.5264423076923" customHeight="true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ht="16.5264423076923" customHeight="true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ht="16.5264423076923" customHeight="true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ht="16.5264423076923" customHeight="true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ht="16.5264423076923" customHeight="true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ht="16.5264423076923" customHeight="true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ht="16.5264423076923" customHeight="true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ht="16.5264423076923" customHeight="true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ht="16.5264423076923" customHeight="true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ht="16.5264423076923" customHeight="true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ht="16.5264423076923" customHeight="true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ht="16.5264423076923" customHeight="true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ht="16.5264423076923" customHeight="true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ht="16.5264423076923" customHeight="true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ht="16.5264423076923" customHeight="true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ht="16.5264423076923" customHeight="true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ht="16.5264423076923" customHeight="true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ht="16.5264423076923" customHeight="true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ht="16.5264423076923" customHeight="true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ht="16.5264423076923" customHeight="true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ht="16.5264423076923" customHeight="true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ht="16.5264423076923" customHeight="true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ht="16.5264423076923" customHeight="true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ht="16.5264423076923" customHeight="true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ht="16.5264423076923" customHeight="true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ht="16.5264423076923" customHeight="true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ht="16.5264423076923" customHeight="true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ht="16.5264423076923" customHeight="true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ht="16.5264423076923" customHeight="true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ht="16.5264423076923" customHeight="true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ht="16.5264423076923" customHeight="true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ht="16.5264423076923" customHeight="true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ht="16.5264423076923" customHeight="true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ht="16.5264423076923" customHeight="true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ht="16.5264423076923" customHeight="true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ht="16.5264423076923" customHeight="true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ht="16.5264423076923" customHeight="true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ht="16.5264423076923" customHeight="true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ht="16.5264423076923" customHeight="true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ht="16.5264423076923" customHeight="true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ht="16.5264423076923" customHeight="true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ht="16.5264423076923" customHeight="true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ht="16.5264423076923" customHeight="true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ht="16.5264423076923" customHeight="true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ht="16.5264423076923" customHeight="true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ht="16.5264423076923" customHeight="true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ht="16.5264423076923" customHeight="true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ht="16.5264423076923" customHeight="true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ht="16.5264423076923" customHeight="true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ht="16.5264423076923" customHeight="true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ht="16.5264423076923" customHeight="true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ht="16.5264423076923" customHeight="true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ht="16.5264423076923" customHeight="true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ht="16.5264423076923" customHeight="true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ht="16.5264423076923" customHeight="true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ht="16.5264423076923" customHeight="true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ht="16.5264423076923" customHeight="true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ht="16.5264423076923" customHeight="true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ht="16.5264423076923" customHeight="true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ht="16.5264423076923" customHeight="true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ht="16.5264423076923" customHeight="true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ht="16.5264423076923" customHeight="true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ht="16.5264423076923" customHeight="true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ht="16.5264423076923" customHeight="true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ht="16.5264423076923" customHeight="true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ht="16.5264423076923" customHeight="true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ht="16.5264423076923" customHeight="true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ht="16.5264423076923" customHeight="true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ht="16.5264423076923" customHeight="true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ht="16.5264423076923" customHeight="true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ht="16.5264423076923" customHeight="true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ht="16.5264423076923" customHeight="true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ht="16.5264423076923" customHeight="true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ht="16.5264423076923" customHeight="true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ht="16.5264423076923" customHeight="true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ht="16.5264423076923" customHeight="true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ht="16.5264423076923" customHeight="true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ht="16.5264423076923" customHeight="true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ht="16.5264423076923" customHeight="true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ht="16.5264423076923" customHeight="true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ht="16.5264423076923" customHeight="true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ht="16.5264423076923" customHeight="true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ht="16.5264423076923" customHeight="true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ht="16.5264423076923" customHeight="true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ht="16.5264423076923" customHeight="true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ht="16.5264423076923" customHeight="true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ht="16.5264423076923" customHeight="true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ht="16.5264423076923" customHeight="true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ht="16.5264423076923" customHeight="true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ht="16.5264423076923" customHeight="true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ht="16.5264423076923" customHeight="true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ht="16.5264423076923" customHeight="true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ht="16.5264423076923" customHeight="true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ht="16.5264423076923" customHeight="true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ht="16.5264423076923" customHeight="true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ht="16.5264423076923" customHeight="true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</sheetData>
  <mergeCells>
    <mergeCell ref="A16:C16"/>
    <mergeCell ref="F1:G1"/>
    <mergeCell ref="B2:C2"/>
    <mergeCell ref="F2:G2"/>
    <mergeCell ref="A3:G3"/>
    <mergeCell ref="B6:C6"/>
    <mergeCell ref="D6:E6"/>
    <mergeCell ref="F6:G6"/>
    <mergeCell ref="C5:E5"/>
    <mergeCell ref="B11:C11"/>
    <mergeCell ref="F13:G13"/>
    <mergeCell ref="A14:G14"/>
    <mergeCell ref="A15:G15"/>
    <mergeCell ref="B9:C9"/>
    <mergeCell ref="D9:E9"/>
    <mergeCell ref="F9:G9"/>
    <mergeCell ref="B10:C10"/>
    <mergeCell ref="D10:E10"/>
    <mergeCell ref="F10:G10"/>
    <mergeCell ref="B7:C7"/>
    <mergeCell ref="B8:C8"/>
    <mergeCell ref="D8:E8"/>
    <mergeCell ref="F8:G8"/>
    <mergeCell ref="D7:E7"/>
    <mergeCell ref="F7:G7"/>
  </mergeCells>
  <pageMargins bottom="0.75" footer="0.3" header="0.3" left="0.7" right="0.7" top="0.75"/>
</worksheet>
</file>