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state="visible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<sst xmlns="http://schemas.openxmlformats.org/spreadsheetml/2006/main" count="58">
  <si>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</si>
  <si>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</si>
  <si>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臺中市政府警察局第四分局替代役役男涉嫌違法案件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</si>
  <si>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</si>
  <si>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</si>
  <si>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</si>
  <si>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</si>
  <si>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</si>
  <si>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</si>
  <si>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</si>
  <si>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</si>
  <si>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</si>
  <si>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</si>
  <si>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</si>
  <si>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</si>
  <si>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</si>
  <si>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</si>
  <si>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</si>
  <si>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</si>
  <si>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</si>
  <si>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</si>
  <si>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</si>
  <si>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</si>
  <si>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</si>
  <si>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</si>
  <si>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</si>
  <si>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</si>
  <si>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中華民國111年6月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</si>
  <si>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</si>
  <si>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</si>
  <si>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</si>
  <si>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</si>
  <si>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</si>
  <si>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</si>
  <si>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</si>
  <si>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</si>
  <si>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</si>
  <si>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</si>
  <si>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</si>
  <si>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</si>
  <si>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</si>
  <si>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</si>
  <si>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</si>
  <si>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</si>
  <si>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</si>
  <si>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</si>
  <si>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</si>
  <si>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</si>
  <si>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</si>
  <si>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</si>
  <si>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</si>
  <si>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臺中市政府警察局第四分局</t>
  </si>
  <si>
    <t>10959-90-01-3</t>
  </si>
  <si>
    <t>公共危險(含酒醉駕車)</t>
  </si>
  <si>
    <t>致死或重傷
車禍過失</t>
  </si>
  <si>
    <t>毀損</t>
  </si>
  <si>
    <t>單位：件、人次</t>
  </si>
  <si>
    <t>中華民國  111年7月1日編製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</si>
</sst>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4" borderId="0" xfId="0" applyFont="true">
      <alignment horizontal="left"/>
    </xf>
    <xf numFmtId="0" fontId="1" borderId="0" xfId="0" applyFont="true">
      <alignment horizontal="left"/>
    </xf>
    <xf numFmtId="0" fontId="3" borderId="2" xfId="0" applyFont="true" applyBorder="true"/>
    <xf numFmtId="0" fontId="3" borderId="0" xfId="0" applyFont="true"/>
    <xf numFmtId="0" fontId="5" borderId="6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3" xfId="0" applyFont="true" applyBorder="true">
      <alignment vertical="center"/>
    </xf>
    <xf numFmtId="0" fontId="5" borderId="9" xfId="0" applyFont="true" applyBorder="true">
      <alignment vertical="center"/>
    </xf>
    <xf numFmtId="0" fontId="5" borderId="8" xfId="0" applyFont="true" applyBorder="true">
      <alignment vertical="center"/>
    </xf>
    <xf numFmtId="0" fontId="5" borderId="0" xfId="0" applyFont="true">
      <alignment vertical="center"/>
    </xf>
    <xf numFmtId="0" fontId="5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5" borderId="0" xfId="0" applyFont="true">
      <alignment horizontal="right"/>
    </xf>
    <xf numFmtId="0" fontId="5" borderId="3" xfId="0" applyFont="true" applyBorder="true">
      <alignment horizontal="right"/>
    </xf>
    <xf numFmtId="0" fontId="4" borderId="0" xfId="0" applyFont="true"/>
    <xf numFmtId="0" fontId="1" borderId="1" xfId="0" applyFont="true" applyBorder="true">
      <alignment horizontal="center" vertical="center" wrapText="true"/>
    </xf>
    <xf numFmtId="0" fontId="1" borderId="3" xfId="0" applyFont="true" applyBorder="true">
      <alignment horizontal="right" vertical="center"/>
    </xf>
    <xf numFmtId="0" fontId="1" borderId="10" xfId="0" applyFont="true" applyBorder="true">
      <alignment horizontal="left" vertical="center" wrapText="true"/>
    </xf>
    <xf numFmtId="196" fontId="1" borderId="10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9" xfId="0" applyFont="true" applyBorder="true"/>
    <xf numFmtId="196" fontId="1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9"/>
  <sheetViews>
    <sheetView zoomScale="100" topLeftCell="A1" workbookViewId="0" showGridLines="true" showRowColHeaders="true">
      <selection activeCell="AI23" sqref="AI23:AI23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3" bestFit="false" customWidth="true" width="7.00390625" hidden="false" outlineLevel="0"/>
    <col min="34" max="35" bestFit="false" customWidth="true" width="6.00390625" hidden="false" outlineLevel="0"/>
  </cols>
  <sheetData>
    <row r="1" ht="32.0012019230769" customHeight="true">
      <c r="A1" s="1" t="s">
        <v>0</v>
      </c>
      <c r="B1" s="1"/>
      <c r="C1" s="12" t="s">
        <v>14</v>
      </c>
      <c r="D1" s="12"/>
      <c r="E1" s="12"/>
      <c r="F1" s="12"/>
      <c r="G1" s="12"/>
      <c r="H1" s="12"/>
      <c r="I1" s="12"/>
      <c r="J1" s="12"/>
      <c r="K1" s="19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4"/>
      <c r="AA1" s="24"/>
      <c r="AB1" s="24"/>
      <c r="AC1" s="24"/>
      <c r="AD1" s="1" t="s">
        <v>47</v>
      </c>
      <c r="AE1" s="1"/>
      <c r="AF1" s="27" t="s">
        <v>51</v>
      </c>
      <c r="AG1" s="27"/>
      <c r="AH1" s="27"/>
      <c r="AI1" s="27"/>
      <c r="AJ1" s="32"/>
    </row>
    <row r="2" ht="22.9867788461539" customHeight="true">
      <c r="A2" s="1" t="s">
        <v>1</v>
      </c>
      <c r="B2" s="1"/>
      <c r="C2" s="12"/>
      <c r="D2" s="12"/>
      <c r="E2" s="12"/>
      <c r="F2" s="12"/>
      <c r="G2" s="12"/>
      <c r="H2" s="12"/>
      <c r="I2" s="12"/>
      <c r="J2" s="12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5"/>
      <c r="AA2" s="25"/>
      <c r="AB2" s="25"/>
      <c r="AC2" s="25"/>
      <c r="AD2" s="1" t="s">
        <v>48</v>
      </c>
      <c r="AE2" s="1"/>
      <c r="AF2" s="13" t="s">
        <v>52</v>
      </c>
      <c r="AG2" s="13"/>
      <c r="AH2" s="13"/>
      <c r="AI2" s="13"/>
      <c r="AJ2" s="32"/>
    </row>
    <row r="3" ht="42.217548076923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22.9867788461539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3" t="s">
        <v>27</v>
      </c>
      <c r="O4" s="23"/>
      <c r="P4" s="23"/>
      <c r="Q4" s="23"/>
      <c r="R4" s="23"/>
      <c r="S4" s="23"/>
      <c r="T4" s="23"/>
      <c r="U4" s="2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8" t="s">
        <v>56</v>
      </c>
    </row>
    <row r="5" ht="13.2211538461538" customHeight="true">
      <c r="A5" s="4"/>
      <c r="B5" s="4"/>
      <c r="C5" s="4"/>
      <c r="D5" s="14" t="s">
        <v>3</v>
      </c>
      <c r="E5" s="13" t="s">
        <v>17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 t="s">
        <v>37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32"/>
    </row>
    <row r="6" ht="13.2211538461538" customHeight="true">
      <c r="A6" s="4"/>
      <c r="B6" s="4"/>
      <c r="C6" s="4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32"/>
    </row>
    <row r="7">
      <c r="A7" s="4"/>
      <c r="B7" s="4"/>
      <c r="C7" s="4"/>
      <c r="D7" s="14"/>
      <c r="E7" s="14" t="s">
        <v>11</v>
      </c>
      <c r="F7" s="14" t="s">
        <v>18</v>
      </c>
      <c r="G7" s="14" t="s">
        <v>20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26</v>
      </c>
      <c r="N7" s="14" t="s">
        <v>28</v>
      </c>
      <c r="O7" s="14" t="s">
        <v>29</v>
      </c>
      <c r="P7" s="14" t="s">
        <v>30</v>
      </c>
      <c r="Q7" s="14" t="s">
        <v>31</v>
      </c>
      <c r="R7" s="14" t="s">
        <v>32</v>
      </c>
      <c r="S7" s="14" t="s">
        <v>33</v>
      </c>
      <c r="T7" s="14" t="s">
        <v>36</v>
      </c>
      <c r="U7" s="14" t="s">
        <v>11</v>
      </c>
      <c r="V7" s="14" t="s">
        <v>38</v>
      </c>
      <c r="W7" s="14" t="s">
        <v>39</v>
      </c>
      <c r="X7" s="14" t="s">
        <v>40</v>
      </c>
      <c r="Y7" s="14" t="s">
        <v>41</v>
      </c>
      <c r="Z7" s="14" t="s">
        <v>42</v>
      </c>
      <c r="AA7" s="14" t="s">
        <v>44</v>
      </c>
      <c r="AB7" s="14" t="s">
        <v>45</v>
      </c>
      <c r="AC7" s="14" t="s">
        <v>46</v>
      </c>
      <c r="AD7" s="14" t="s">
        <v>49</v>
      </c>
      <c r="AE7" s="14" t="s">
        <v>50</v>
      </c>
      <c r="AF7" s="14" t="s">
        <v>53</v>
      </c>
      <c r="AG7" s="14" t="s">
        <v>54</v>
      </c>
      <c r="AH7" s="14" t="s">
        <v>55</v>
      </c>
      <c r="AI7" s="29" t="s">
        <v>36</v>
      </c>
    </row>
    <row r="8" ht="19.3810096153846" customHeight="true">
      <c r="A8" s="4" t="s">
        <v>3</v>
      </c>
      <c r="B8" s="1" t="s">
        <v>11</v>
      </c>
      <c r="C8" s="13" t="s">
        <v>15</v>
      </c>
      <c r="D8" s="15" t="n">
        <f>E8+U8</f>
        <v>0</v>
      </c>
      <c r="E8" s="15" t="n">
        <f>SUM(F8:T8)</f>
        <v>0</v>
      </c>
      <c r="F8" s="15" t="n">
        <f>F9+F11</f>
        <v>0</v>
      </c>
      <c r="G8" s="15" t="n">
        <f>G9+G11</f>
        <v>0</v>
      </c>
      <c r="H8" s="15" t="n">
        <f>H9+H11</f>
        <v>0</v>
      </c>
      <c r="I8" s="15" t="n">
        <f>I9+I11</f>
        <v>0</v>
      </c>
      <c r="J8" s="15" t="n">
        <f>J9+J11</f>
        <v>0</v>
      </c>
      <c r="K8" s="15" t="n">
        <f>K9+K11</f>
        <v>0</v>
      </c>
      <c r="L8" s="15" t="n">
        <f>L9+L11</f>
        <v>0</v>
      </c>
      <c r="M8" s="15" t="n">
        <f>M9+M11</f>
        <v>0</v>
      </c>
      <c r="N8" s="15" t="n">
        <f>N9+N11</f>
        <v>0</v>
      </c>
      <c r="O8" s="15" t="n">
        <f>O9+O11</f>
        <v>0</v>
      </c>
      <c r="P8" s="15" t="n">
        <f>P9+P11</f>
        <v>0</v>
      </c>
      <c r="Q8" s="15" t="n">
        <f>Q9+Q11</f>
        <v>0</v>
      </c>
      <c r="R8" s="15" t="n">
        <f>R9+R11</f>
        <v>0</v>
      </c>
      <c r="S8" s="15" t="n">
        <f>S9+S11</f>
        <v>0</v>
      </c>
      <c r="T8" s="15" t="n">
        <f>T9+T11</f>
        <v>0</v>
      </c>
      <c r="U8" s="15" t="n">
        <f>SUM(V8:AI8)</f>
        <v>0</v>
      </c>
      <c r="V8" s="15" t="n">
        <f>V9+V11</f>
        <v>0</v>
      </c>
      <c r="W8" s="15" t="n">
        <f>W9+W11</f>
        <v>0</v>
      </c>
      <c r="X8" s="15" t="n">
        <f>X9+X11</f>
        <v>0</v>
      </c>
      <c r="Y8" s="15" t="n">
        <f>Y9+Y11</f>
        <v>0</v>
      </c>
      <c r="Z8" s="15" t="n">
        <f>Z9+Z11</f>
        <v>0</v>
      </c>
      <c r="AA8" s="15" t="n">
        <f>AA9+AA11</f>
        <v>0</v>
      </c>
      <c r="AB8" s="15" t="n">
        <f>AB9+AB11</f>
        <v>0</v>
      </c>
      <c r="AC8" s="15" t="n">
        <f>AC9+AC11</f>
        <v>0</v>
      </c>
      <c r="AD8" s="15" t="n">
        <f>AD9+AD11</f>
        <v>0</v>
      </c>
      <c r="AE8" s="15" t="n">
        <f>AE9+AE11</f>
        <v>0</v>
      </c>
      <c r="AF8" s="15" t="n">
        <f>AF9+AF11</f>
        <v>0</v>
      </c>
      <c r="AG8" s="15" t="n">
        <f>AG9+AG11</f>
        <v>0</v>
      </c>
      <c r="AH8" s="15" t="n">
        <f>AH9+AH11</f>
        <v>0</v>
      </c>
      <c r="AI8" s="30" t="n">
        <f>AI9+AI11</f>
        <v>0</v>
      </c>
      <c r="AJ8" s="33"/>
    </row>
    <row r="9" ht="19.3810096153846" customHeight="true">
      <c r="A9" s="4"/>
      <c r="B9" s="1" t="s">
        <v>12</v>
      </c>
      <c r="C9" s="13" t="s">
        <v>15</v>
      </c>
      <c r="D9" s="15" t="n">
        <f>E9+U9</f>
        <v>0</v>
      </c>
      <c r="E9" s="15" t="n">
        <f>SUM(F9:T9)</f>
        <v>0</v>
      </c>
      <c r="F9" s="15" t="n">
        <f>F12+F15+F18</f>
        <v>0</v>
      </c>
      <c r="G9" s="15" t="n">
        <f>G12+G15+G18</f>
        <v>0</v>
      </c>
      <c r="H9" s="15" t="n">
        <f>H12+H15+H18</f>
        <v>0</v>
      </c>
      <c r="I9" s="15" t="n">
        <f>I12+I15+I18</f>
        <v>0</v>
      </c>
      <c r="J9" s="15" t="n">
        <f>J12+J15+J18</f>
        <v>0</v>
      </c>
      <c r="K9" s="15" t="n">
        <f>K12+K15+K18</f>
        <v>0</v>
      </c>
      <c r="L9" s="15" t="n">
        <f>L12+L15+L18</f>
        <v>0</v>
      </c>
      <c r="M9" s="15" t="n">
        <f>M12+M15+M18</f>
        <v>0</v>
      </c>
      <c r="N9" s="15" t="n">
        <f>N12+N15+N18</f>
        <v>0</v>
      </c>
      <c r="O9" s="15" t="n">
        <f>O12+O15+O18</f>
        <v>0</v>
      </c>
      <c r="P9" s="15" t="n">
        <f>P12+P15+P18</f>
        <v>0</v>
      </c>
      <c r="Q9" s="15" t="n">
        <f>Q12+Q15+Q18</f>
        <v>0</v>
      </c>
      <c r="R9" s="15" t="n">
        <f>R12+R15+R18</f>
        <v>0</v>
      </c>
      <c r="S9" s="15" t="n">
        <f>S12+S15+S18</f>
        <v>0</v>
      </c>
      <c r="T9" s="15" t="n">
        <f>T12+T15+T18</f>
        <v>0</v>
      </c>
      <c r="U9" s="15" t="n">
        <f>SUM(V9:AI9)</f>
        <v>0</v>
      </c>
      <c r="V9" s="15" t="n">
        <f>V12+V15+V18</f>
        <v>0</v>
      </c>
      <c r="W9" s="15" t="n">
        <f>W12+W15+W18</f>
        <v>0</v>
      </c>
      <c r="X9" s="15" t="n">
        <f>X12+X15+X18</f>
        <v>0</v>
      </c>
      <c r="Y9" s="15" t="n">
        <f>Y12+Y15+Y18</f>
        <v>0</v>
      </c>
      <c r="Z9" s="15" t="n">
        <f>Z12+Z15+Z18</f>
        <v>0</v>
      </c>
      <c r="AA9" s="15" t="n">
        <f>AA12+AA15+AA18</f>
        <v>0</v>
      </c>
      <c r="AB9" s="15" t="n">
        <f>AB12+AB15+AB18</f>
        <v>0</v>
      </c>
      <c r="AC9" s="15" t="n">
        <f>AC12+AC15+AC18</f>
        <v>0</v>
      </c>
      <c r="AD9" s="15" t="n">
        <f>AD12+AD15+AD18</f>
        <v>0</v>
      </c>
      <c r="AE9" s="15" t="n">
        <f>AE12+AE15+AE18</f>
        <v>0</v>
      </c>
      <c r="AF9" s="15" t="n">
        <f>AF12+AF15+AF18</f>
        <v>0</v>
      </c>
      <c r="AG9" s="15" t="n">
        <f>AG12+AG15+AG18</f>
        <v>0</v>
      </c>
      <c r="AH9" s="15" t="n">
        <f>AH12+AH15+AH18</f>
        <v>0</v>
      </c>
      <c r="AI9" s="30" t="n">
        <f>AI12+AI15+AI18</f>
        <v>0</v>
      </c>
      <c r="AJ9" s="33"/>
    </row>
    <row r="10" ht="19.3810096153846" customHeight="true">
      <c r="A10" s="4"/>
      <c r="B10" s="1"/>
      <c r="C10" s="13" t="s">
        <v>16</v>
      </c>
      <c r="D10" s="15" t="n">
        <f>E10+U10</f>
        <v>0</v>
      </c>
      <c r="E10" s="15" t="n">
        <f>SUM(F10:T10)</f>
        <v>0</v>
      </c>
      <c r="F10" s="15" t="n">
        <f>F13+F16+F19</f>
        <v>0</v>
      </c>
      <c r="G10" s="15" t="n">
        <f>G13+G16+G19</f>
        <v>0</v>
      </c>
      <c r="H10" s="15" t="n">
        <f>H13+H16+H19</f>
        <v>0</v>
      </c>
      <c r="I10" s="15" t="n">
        <f>I13+I16+I19</f>
        <v>0</v>
      </c>
      <c r="J10" s="15" t="n">
        <f>J13+J16+J19</f>
        <v>0</v>
      </c>
      <c r="K10" s="15" t="n">
        <f>K13+K16+K19</f>
        <v>0</v>
      </c>
      <c r="L10" s="15" t="n">
        <f>L13+L16+L19</f>
        <v>0</v>
      </c>
      <c r="M10" s="15" t="n">
        <f>M13+M16+M19</f>
        <v>0</v>
      </c>
      <c r="N10" s="15" t="n">
        <f>N13+N16+N19</f>
        <v>0</v>
      </c>
      <c r="O10" s="15" t="n">
        <f>O13+O16+O19</f>
        <v>0</v>
      </c>
      <c r="P10" s="15" t="n">
        <f>P13+P16+P19</f>
        <v>0</v>
      </c>
      <c r="Q10" s="15" t="n">
        <f>Q13+Q16+Q19</f>
        <v>0</v>
      </c>
      <c r="R10" s="15" t="n">
        <f>R13+R16+R19</f>
        <v>0</v>
      </c>
      <c r="S10" s="15" t="n">
        <f>S13+S16+S19</f>
        <v>0</v>
      </c>
      <c r="T10" s="15" t="n">
        <f>T13+T16+T19</f>
        <v>0</v>
      </c>
      <c r="U10" s="15" t="n">
        <f>SUM(V10:AI10)</f>
        <v>0</v>
      </c>
      <c r="V10" s="15" t="n">
        <f>V13+V16+V19</f>
        <v>0</v>
      </c>
      <c r="W10" s="15" t="n">
        <f>W13+W16+W19</f>
        <v>0</v>
      </c>
      <c r="X10" s="15" t="n">
        <f>X13+X16+X19</f>
        <v>0</v>
      </c>
      <c r="Y10" s="15" t="n">
        <f>Y13+Y16+Y19</f>
        <v>0</v>
      </c>
      <c r="Z10" s="15" t="n">
        <f>Z13+Z16+Z19</f>
        <v>0</v>
      </c>
      <c r="AA10" s="15" t="n">
        <f>AA13+AA16+AA19</f>
        <v>0</v>
      </c>
      <c r="AB10" s="15" t="n">
        <f>AB13+AB16+AB19</f>
        <v>0</v>
      </c>
      <c r="AC10" s="15" t="n">
        <f>AC13+AC16+AC19</f>
        <v>0</v>
      </c>
      <c r="AD10" s="15" t="n">
        <f>AD13+AD16+AD19</f>
        <v>0</v>
      </c>
      <c r="AE10" s="15" t="n">
        <f>AE13+AE16+AE19</f>
        <v>0</v>
      </c>
      <c r="AF10" s="15" t="n">
        <f>AF13+AF16+AF19</f>
        <v>0</v>
      </c>
      <c r="AG10" s="15" t="n">
        <f>AG13+AG16+AG19</f>
        <v>0</v>
      </c>
      <c r="AH10" s="15" t="n">
        <f>AH13+AH16+AH19</f>
        <v>0</v>
      </c>
      <c r="AI10" s="30" t="n">
        <f>AI13+AI16+AI19</f>
        <v>0</v>
      </c>
      <c r="AJ10" s="33"/>
    </row>
    <row r="11" ht="19.3810096153846" customHeight="true">
      <c r="A11" s="4"/>
      <c r="B11" s="1" t="s">
        <v>13</v>
      </c>
      <c r="C11" s="13" t="s">
        <v>15</v>
      </c>
      <c r="D11" s="15" t="n">
        <f>E11+U11</f>
        <v>0</v>
      </c>
      <c r="E11" s="15" t="n">
        <f>SUM(F11:T11)</f>
        <v>0</v>
      </c>
      <c r="F11" s="15" t="n">
        <f>F14+F17+F20</f>
        <v>0</v>
      </c>
      <c r="G11" s="15" t="n">
        <f>G14+G17+G20</f>
        <v>0</v>
      </c>
      <c r="H11" s="15" t="n">
        <f>H14+H17+H20</f>
        <v>0</v>
      </c>
      <c r="I11" s="15" t="n">
        <f>I14+I17+I20</f>
        <v>0</v>
      </c>
      <c r="J11" s="15" t="n">
        <f>J14+J17+J20</f>
        <v>0</v>
      </c>
      <c r="K11" s="15" t="n">
        <f>K14+K17+K20</f>
        <v>0</v>
      </c>
      <c r="L11" s="15" t="n">
        <f>L14+L17+L20</f>
        <v>0</v>
      </c>
      <c r="M11" s="15" t="n">
        <f>M14+M17+M20</f>
        <v>0</v>
      </c>
      <c r="N11" s="15" t="n">
        <f>N14+N17+N20</f>
        <v>0</v>
      </c>
      <c r="O11" s="15" t="n">
        <f>O14+O17+O20</f>
        <v>0</v>
      </c>
      <c r="P11" s="15" t="n">
        <f>P14+P17+P20</f>
        <v>0</v>
      </c>
      <c r="Q11" s="15" t="n">
        <f>Q14+Q17+Q20</f>
        <v>0</v>
      </c>
      <c r="R11" s="15" t="n">
        <f>R14+R17+R20</f>
        <v>0</v>
      </c>
      <c r="S11" s="15" t="n">
        <f>S14+S17+S20</f>
        <v>0</v>
      </c>
      <c r="T11" s="15" t="n">
        <f>T14+T17+T20</f>
        <v>0</v>
      </c>
      <c r="U11" s="15" t="n">
        <f>SUM(V11:AI11)</f>
        <v>0</v>
      </c>
      <c r="V11" s="15" t="n">
        <f>V14+V17+V20</f>
        <v>0</v>
      </c>
      <c r="W11" s="15" t="n">
        <f>W14+W17+W20</f>
        <v>0</v>
      </c>
      <c r="X11" s="15" t="n">
        <f>X14+X17+X20</f>
        <v>0</v>
      </c>
      <c r="Y11" s="15" t="n">
        <f>Y14+Y17+Y20</f>
        <v>0</v>
      </c>
      <c r="Z11" s="15" t="n">
        <f>Z14+Z17+Z20</f>
        <v>0</v>
      </c>
      <c r="AA11" s="15" t="n">
        <f>AA14+AA17+AA20</f>
        <v>0</v>
      </c>
      <c r="AB11" s="15" t="n">
        <f>AB14+AB17+AB20</f>
        <v>0</v>
      </c>
      <c r="AC11" s="15" t="n">
        <f>AC14+AC17+AC20</f>
        <v>0</v>
      </c>
      <c r="AD11" s="15" t="n">
        <f>AD14+AD17+AD20</f>
        <v>0</v>
      </c>
      <c r="AE11" s="15" t="n">
        <f>AE14+AE17+AE20</f>
        <v>0</v>
      </c>
      <c r="AF11" s="15" t="n">
        <f>AF14+AF17+AF20</f>
        <v>0</v>
      </c>
      <c r="AG11" s="15" t="n">
        <f>AG14+AG17+AG20</f>
        <v>0</v>
      </c>
      <c r="AH11" s="15" t="n">
        <f>AH14+AH17+AH20</f>
        <v>0</v>
      </c>
      <c r="AI11" s="30" t="n">
        <f>AI14+AI17+AI20</f>
        <v>0</v>
      </c>
      <c r="AJ11" s="33"/>
    </row>
    <row r="12" ht="19.3810096153846" customHeight="true">
      <c r="A12" s="4" t="s">
        <v>4</v>
      </c>
      <c r="B12" s="1" t="s">
        <v>12</v>
      </c>
      <c r="C12" s="13" t="s">
        <v>15</v>
      </c>
      <c r="D12" s="15" t="n">
        <f>E12+U12</f>
        <v>0</v>
      </c>
      <c r="E12" s="15" t="n">
        <f>SUM(F12:T12)</f>
        <v>0</v>
      </c>
      <c r="F12" s="15" t="n">
        <v>0</v>
      </c>
      <c r="G12" s="15" t="n">
        <v>0</v>
      </c>
      <c r="H12" s="15" t="n">
        <v>0</v>
      </c>
      <c r="I12" s="15" t="n">
        <v>0</v>
      </c>
      <c r="J12" s="15" t="n">
        <v>0</v>
      </c>
      <c r="K12" s="15" t="n">
        <v>0</v>
      </c>
      <c r="L12" s="15" t="n">
        <v>0</v>
      </c>
      <c r="M12" s="15" t="n">
        <v>0</v>
      </c>
      <c r="N12" s="15" t="n">
        <v>0</v>
      </c>
      <c r="O12" s="15" t="n">
        <v>0</v>
      </c>
      <c r="P12" s="15" t="n">
        <v>0</v>
      </c>
      <c r="Q12" s="15" t="n">
        <v>0</v>
      </c>
      <c r="R12" s="15" t="n">
        <v>0</v>
      </c>
      <c r="S12" s="15" t="n">
        <v>0</v>
      </c>
      <c r="T12" s="15" t="n">
        <v>0</v>
      </c>
      <c r="U12" s="15" t="n">
        <v>0</v>
      </c>
      <c r="V12" s="15" t="n">
        <v>0</v>
      </c>
      <c r="W12" s="15" t="n">
        <v>0</v>
      </c>
      <c r="X12" s="15" t="n">
        <v>0</v>
      </c>
      <c r="Y12" s="15" t="n">
        <v>0</v>
      </c>
      <c r="Z12" s="15" t="n">
        <v>0</v>
      </c>
      <c r="AA12" s="15" t="n">
        <v>0</v>
      </c>
      <c r="AB12" s="15" t="n">
        <v>0</v>
      </c>
      <c r="AC12" s="15" t="n">
        <v>0</v>
      </c>
      <c r="AD12" s="15" t="n">
        <v>0</v>
      </c>
      <c r="AE12" s="15" t="n">
        <v>0</v>
      </c>
      <c r="AF12" s="15" t="n">
        <v>0</v>
      </c>
      <c r="AG12" s="15" t="n">
        <v>0</v>
      </c>
      <c r="AH12" s="15" t="n">
        <v>0</v>
      </c>
      <c r="AI12" s="15" t="n">
        <v>0</v>
      </c>
      <c r="AJ12" s="32"/>
    </row>
    <row r="13" ht="19.3810096153846" customHeight="true">
      <c r="A13" s="4"/>
      <c r="B13" s="1"/>
      <c r="C13" s="13" t="s">
        <v>16</v>
      </c>
      <c r="D13" s="15" t="n">
        <f>E13+U13</f>
        <v>0</v>
      </c>
      <c r="E13" s="15" t="n">
        <f>SUM(F13:T13)</f>
        <v>0</v>
      </c>
      <c r="F13" s="15" t="n">
        <v>0</v>
      </c>
      <c r="G13" s="15" t="n">
        <v>0</v>
      </c>
      <c r="H13" s="15" t="n">
        <v>0</v>
      </c>
      <c r="I13" s="15" t="n">
        <v>0</v>
      </c>
      <c r="J13" s="15" t="n">
        <v>0</v>
      </c>
      <c r="K13" s="15" t="n">
        <v>0</v>
      </c>
      <c r="L13" s="15" t="n">
        <v>0</v>
      </c>
      <c r="M13" s="15" t="n">
        <v>0</v>
      </c>
      <c r="N13" s="15" t="n">
        <v>0</v>
      </c>
      <c r="O13" s="15" t="n">
        <v>0</v>
      </c>
      <c r="P13" s="15" t="n">
        <v>0</v>
      </c>
      <c r="Q13" s="15" t="n">
        <v>0</v>
      </c>
      <c r="R13" s="15" t="n">
        <v>0</v>
      </c>
      <c r="S13" s="15" t="n">
        <v>0</v>
      </c>
      <c r="T13" s="15" t="n">
        <v>0</v>
      </c>
      <c r="U13" s="15" t="n">
        <v>0</v>
      </c>
      <c r="V13" s="15" t="n">
        <v>0</v>
      </c>
      <c r="W13" s="15" t="n">
        <v>0</v>
      </c>
      <c r="X13" s="15" t="n">
        <v>0</v>
      </c>
      <c r="Y13" s="15" t="n">
        <v>0</v>
      </c>
      <c r="Z13" s="15" t="n">
        <v>0</v>
      </c>
      <c r="AA13" s="15" t="n">
        <v>0</v>
      </c>
      <c r="AB13" s="15" t="n">
        <v>0</v>
      </c>
      <c r="AC13" s="15" t="n">
        <v>0</v>
      </c>
      <c r="AD13" s="15" t="n">
        <v>0</v>
      </c>
      <c r="AE13" s="15" t="n">
        <v>0</v>
      </c>
      <c r="AF13" s="15" t="n">
        <v>0</v>
      </c>
      <c r="AG13" s="15" t="n">
        <v>0</v>
      </c>
      <c r="AH13" s="15" t="n">
        <v>0</v>
      </c>
      <c r="AI13" s="15" t="n">
        <v>0</v>
      </c>
      <c r="AJ13" s="32"/>
    </row>
    <row r="14" ht="19.3810096153846" customHeight="true">
      <c r="A14" s="4"/>
      <c r="B14" s="1" t="s">
        <v>13</v>
      </c>
      <c r="C14" s="13" t="s">
        <v>15</v>
      </c>
      <c r="D14" s="15" t="n">
        <f>E14+U14</f>
        <v>0</v>
      </c>
      <c r="E14" s="15" t="n">
        <f>SUM(F14:T14)</f>
        <v>0</v>
      </c>
      <c r="F14" s="15" t="n">
        <v>0</v>
      </c>
      <c r="G14" s="15" t="n">
        <v>0</v>
      </c>
      <c r="H14" s="15" t="n">
        <v>0</v>
      </c>
      <c r="I14" s="15" t="n">
        <v>0</v>
      </c>
      <c r="J14" s="15" t="n">
        <v>0</v>
      </c>
      <c r="K14" s="15" t="n">
        <v>0</v>
      </c>
      <c r="L14" s="15" t="n">
        <v>0</v>
      </c>
      <c r="M14" s="15" t="n">
        <v>0</v>
      </c>
      <c r="N14" s="15" t="n">
        <v>0</v>
      </c>
      <c r="O14" s="15" t="n">
        <v>0</v>
      </c>
      <c r="P14" s="15" t="n">
        <v>0</v>
      </c>
      <c r="Q14" s="15" t="n">
        <v>0</v>
      </c>
      <c r="R14" s="15" t="n">
        <v>0</v>
      </c>
      <c r="S14" s="15" t="n">
        <v>0</v>
      </c>
      <c r="T14" s="15" t="n">
        <v>0</v>
      </c>
      <c r="U14" s="15" t="n">
        <v>0</v>
      </c>
      <c r="V14" s="15" t="n">
        <v>0</v>
      </c>
      <c r="W14" s="15" t="n">
        <v>0</v>
      </c>
      <c r="X14" s="15" t="n">
        <v>0</v>
      </c>
      <c r="Y14" s="15" t="n">
        <v>0</v>
      </c>
      <c r="Z14" s="15" t="n">
        <v>0</v>
      </c>
      <c r="AA14" s="15" t="n">
        <v>0</v>
      </c>
      <c r="AB14" s="15" t="n">
        <v>0</v>
      </c>
      <c r="AC14" s="15" t="n">
        <v>0</v>
      </c>
      <c r="AD14" s="15" t="n">
        <v>0</v>
      </c>
      <c r="AE14" s="15" t="n">
        <v>0</v>
      </c>
      <c r="AF14" s="15" t="n">
        <v>0</v>
      </c>
      <c r="AG14" s="15" t="n">
        <v>0</v>
      </c>
      <c r="AH14" s="15" t="n">
        <v>0</v>
      </c>
      <c r="AI14" s="15" t="n">
        <v>0</v>
      </c>
      <c r="AJ14" s="32"/>
    </row>
    <row r="15" ht="19.3810096153846" customHeight="true">
      <c r="A15" s="4" t="s">
        <v>5</v>
      </c>
      <c r="B15" s="1" t="s">
        <v>12</v>
      </c>
      <c r="C15" s="13" t="s">
        <v>15</v>
      </c>
      <c r="D15" s="15" t="n">
        <f>E15+U15</f>
        <v>0</v>
      </c>
      <c r="E15" s="15" t="n">
        <f>SUM(F15:T15)</f>
        <v>0</v>
      </c>
      <c r="F15" s="15" t="n">
        <v>0</v>
      </c>
      <c r="G15" s="15" t="n">
        <v>0</v>
      </c>
      <c r="H15" s="15" t="n">
        <v>0</v>
      </c>
      <c r="I15" s="15" t="n">
        <v>0</v>
      </c>
      <c r="J15" s="15" t="n">
        <v>0</v>
      </c>
      <c r="K15" s="15" t="n">
        <v>0</v>
      </c>
      <c r="L15" s="15" t="n">
        <v>0</v>
      </c>
      <c r="M15" s="15" t="n">
        <v>0</v>
      </c>
      <c r="N15" s="15" t="n">
        <v>0</v>
      </c>
      <c r="O15" s="15" t="n">
        <v>0</v>
      </c>
      <c r="P15" s="15" t="n">
        <v>0</v>
      </c>
      <c r="Q15" s="15" t="n">
        <v>0</v>
      </c>
      <c r="R15" s="15" t="n">
        <v>0</v>
      </c>
      <c r="S15" s="15" t="n">
        <v>0</v>
      </c>
      <c r="T15" s="15" t="n">
        <v>0</v>
      </c>
      <c r="U15" s="15" t="n">
        <v>0</v>
      </c>
      <c r="V15" s="15" t="n">
        <v>0</v>
      </c>
      <c r="W15" s="15" t="n">
        <v>0</v>
      </c>
      <c r="X15" s="15" t="n">
        <v>0</v>
      </c>
      <c r="Y15" s="15" t="n">
        <v>0</v>
      </c>
      <c r="Z15" s="15" t="n">
        <v>0</v>
      </c>
      <c r="AA15" s="15" t="n">
        <v>0</v>
      </c>
      <c r="AB15" s="15" t="n">
        <v>0</v>
      </c>
      <c r="AC15" s="15" t="n">
        <v>0</v>
      </c>
      <c r="AD15" s="15" t="n">
        <v>0</v>
      </c>
      <c r="AE15" s="15" t="n">
        <v>0</v>
      </c>
      <c r="AF15" s="15" t="n">
        <v>0</v>
      </c>
      <c r="AG15" s="15" t="n">
        <v>0</v>
      </c>
      <c r="AH15" s="15" t="n">
        <v>0</v>
      </c>
      <c r="AI15" s="15" t="n">
        <v>0</v>
      </c>
      <c r="AJ15" s="32"/>
    </row>
    <row r="16" ht="19.3810096153846" customHeight="true">
      <c r="A16" s="4"/>
      <c r="B16" s="1"/>
      <c r="C16" s="13" t="s">
        <v>16</v>
      </c>
      <c r="D16" s="15" t="n">
        <f>E16+U16</f>
        <v>0</v>
      </c>
      <c r="E16" s="15" t="n">
        <f>SUM(F16:T16)</f>
        <v>0</v>
      </c>
      <c r="F16" s="15" t="n">
        <v>0</v>
      </c>
      <c r="G16" s="15" t="n">
        <v>0</v>
      </c>
      <c r="H16" s="15" t="n">
        <v>0</v>
      </c>
      <c r="I16" s="15" t="n">
        <v>0</v>
      </c>
      <c r="J16" s="15" t="n">
        <v>0</v>
      </c>
      <c r="K16" s="15" t="n">
        <v>0</v>
      </c>
      <c r="L16" s="15" t="n">
        <v>0</v>
      </c>
      <c r="M16" s="15" t="n">
        <v>0</v>
      </c>
      <c r="N16" s="15" t="n">
        <v>0</v>
      </c>
      <c r="O16" s="15" t="n">
        <v>0</v>
      </c>
      <c r="P16" s="15" t="n">
        <v>0</v>
      </c>
      <c r="Q16" s="15" t="n">
        <v>0</v>
      </c>
      <c r="R16" s="15" t="n">
        <v>0</v>
      </c>
      <c r="S16" s="15" t="n">
        <v>0</v>
      </c>
      <c r="T16" s="15" t="n">
        <v>0</v>
      </c>
      <c r="U16" s="15" t="n">
        <v>0</v>
      </c>
      <c r="V16" s="15" t="n">
        <v>0</v>
      </c>
      <c r="W16" s="15" t="n">
        <v>0</v>
      </c>
      <c r="X16" s="15" t="n">
        <v>0</v>
      </c>
      <c r="Y16" s="15" t="n">
        <v>0</v>
      </c>
      <c r="Z16" s="15" t="n">
        <v>0</v>
      </c>
      <c r="AA16" s="15" t="n">
        <v>0</v>
      </c>
      <c r="AB16" s="15" t="n">
        <v>0</v>
      </c>
      <c r="AC16" s="15" t="n">
        <v>0</v>
      </c>
      <c r="AD16" s="15" t="n">
        <v>0</v>
      </c>
      <c r="AE16" s="15" t="n">
        <v>0</v>
      </c>
      <c r="AF16" s="15" t="n">
        <v>0</v>
      </c>
      <c r="AG16" s="15" t="n">
        <v>0</v>
      </c>
      <c r="AH16" s="15" t="n">
        <v>0</v>
      </c>
      <c r="AI16" s="15" t="n">
        <v>0</v>
      </c>
      <c r="AJ16" s="32"/>
    </row>
    <row r="17" ht="19.3810096153846" customHeight="true">
      <c r="A17" s="4"/>
      <c r="B17" s="1" t="s">
        <v>13</v>
      </c>
      <c r="C17" s="13" t="s">
        <v>15</v>
      </c>
      <c r="D17" s="15" t="n">
        <f>E17+U17</f>
        <v>0</v>
      </c>
      <c r="E17" s="15" t="n">
        <f>SUM(F17:T17)</f>
        <v>0</v>
      </c>
      <c r="F17" s="15" t="n">
        <v>0</v>
      </c>
      <c r="G17" s="15" t="n">
        <v>0</v>
      </c>
      <c r="H17" s="15" t="n">
        <v>0</v>
      </c>
      <c r="I17" s="15" t="n">
        <v>0</v>
      </c>
      <c r="J17" s="15" t="n">
        <v>0</v>
      </c>
      <c r="K17" s="15" t="n">
        <v>0</v>
      </c>
      <c r="L17" s="15" t="n">
        <v>0</v>
      </c>
      <c r="M17" s="15" t="n">
        <v>0</v>
      </c>
      <c r="N17" s="15" t="n">
        <v>0</v>
      </c>
      <c r="O17" s="15" t="n">
        <v>0</v>
      </c>
      <c r="P17" s="15" t="n">
        <v>0</v>
      </c>
      <c r="Q17" s="15" t="n">
        <v>0</v>
      </c>
      <c r="R17" s="15" t="n">
        <v>0</v>
      </c>
      <c r="S17" s="15" t="n">
        <v>0</v>
      </c>
      <c r="T17" s="15" t="n">
        <v>0</v>
      </c>
      <c r="U17" s="15" t="n">
        <v>0</v>
      </c>
      <c r="V17" s="15" t="n">
        <v>0</v>
      </c>
      <c r="W17" s="15" t="n">
        <v>0</v>
      </c>
      <c r="X17" s="15" t="n">
        <v>0</v>
      </c>
      <c r="Y17" s="15" t="n">
        <v>0</v>
      </c>
      <c r="Z17" s="15" t="n">
        <v>0</v>
      </c>
      <c r="AA17" s="15" t="n">
        <v>0</v>
      </c>
      <c r="AB17" s="15" t="n">
        <v>0</v>
      </c>
      <c r="AC17" s="15" t="n">
        <v>0</v>
      </c>
      <c r="AD17" s="15" t="n">
        <v>0</v>
      </c>
      <c r="AE17" s="15" t="n">
        <v>0</v>
      </c>
      <c r="AF17" s="15" t="n">
        <v>0</v>
      </c>
      <c r="AG17" s="15" t="n">
        <v>0</v>
      </c>
      <c r="AH17" s="15" t="n">
        <v>0</v>
      </c>
      <c r="AI17" s="15" t="n">
        <v>0</v>
      </c>
      <c r="AJ17" s="32"/>
    </row>
    <row r="18" ht="19.3810096153846" customHeight="true">
      <c r="A18" s="4" t="s">
        <v>6</v>
      </c>
      <c r="B18" s="1" t="s">
        <v>12</v>
      </c>
      <c r="C18" s="13" t="s">
        <v>15</v>
      </c>
      <c r="D18" s="15" t="n">
        <f>E18+U18</f>
        <v>0</v>
      </c>
      <c r="E18" s="15" t="n">
        <f>SUM(F18:T18)</f>
        <v>0</v>
      </c>
      <c r="F18" s="15" t="n">
        <v>0</v>
      </c>
      <c r="G18" s="15" t="n">
        <v>0</v>
      </c>
      <c r="H18" s="15" t="n">
        <v>0</v>
      </c>
      <c r="I18" s="15" t="n">
        <v>0</v>
      </c>
      <c r="J18" s="15" t="n">
        <v>0</v>
      </c>
      <c r="K18" s="15" t="n">
        <v>0</v>
      </c>
      <c r="L18" s="15" t="n">
        <v>0</v>
      </c>
      <c r="M18" s="15" t="n">
        <v>0</v>
      </c>
      <c r="N18" s="15" t="n">
        <v>0</v>
      </c>
      <c r="O18" s="15" t="n">
        <v>0</v>
      </c>
      <c r="P18" s="15" t="n">
        <v>0</v>
      </c>
      <c r="Q18" s="15" t="n">
        <v>0</v>
      </c>
      <c r="R18" s="15" t="n">
        <v>0</v>
      </c>
      <c r="S18" s="15" t="n">
        <v>0</v>
      </c>
      <c r="T18" s="15" t="n">
        <v>0</v>
      </c>
      <c r="U18" s="15" t="n">
        <v>0</v>
      </c>
      <c r="V18" s="15" t="n">
        <v>0</v>
      </c>
      <c r="W18" s="15" t="n">
        <v>0</v>
      </c>
      <c r="X18" s="15" t="n">
        <v>0</v>
      </c>
      <c r="Y18" s="15" t="n">
        <v>0</v>
      </c>
      <c r="Z18" s="15" t="n">
        <v>0</v>
      </c>
      <c r="AA18" s="15" t="n">
        <v>0</v>
      </c>
      <c r="AB18" s="15" t="n">
        <v>0</v>
      </c>
      <c r="AC18" s="15" t="n">
        <v>0</v>
      </c>
      <c r="AD18" s="15" t="n">
        <v>0</v>
      </c>
      <c r="AE18" s="15" t="n">
        <v>0</v>
      </c>
      <c r="AF18" s="15" t="n">
        <v>0</v>
      </c>
      <c r="AG18" s="15" t="n">
        <v>0</v>
      </c>
      <c r="AH18" s="15" t="n">
        <v>0</v>
      </c>
      <c r="AI18" s="15" t="n">
        <v>0</v>
      </c>
      <c r="AJ18" s="32"/>
    </row>
    <row r="19" ht="19.3810096153846" customHeight="true">
      <c r="A19" s="4"/>
      <c r="B19" s="1"/>
      <c r="C19" s="13" t="s">
        <v>16</v>
      </c>
      <c r="D19" s="15" t="n">
        <f>E19+U19</f>
        <v>0</v>
      </c>
      <c r="E19" s="15" t="n">
        <f>SUM(F19:T19)</f>
        <v>0</v>
      </c>
      <c r="F19" s="15" t="n">
        <v>0</v>
      </c>
      <c r="G19" s="15" t="n">
        <v>0</v>
      </c>
      <c r="H19" s="15" t="n">
        <v>0</v>
      </c>
      <c r="I19" s="15" t="n">
        <v>0</v>
      </c>
      <c r="J19" s="15" t="n">
        <v>0</v>
      </c>
      <c r="K19" s="15" t="n">
        <v>0</v>
      </c>
      <c r="L19" s="15" t="n">
        <v>0</v>
      </c>
      <c r="M19" s="15" t="n">
        <v>0</v>
      </c>
      <c r="N19" s="15" t="n">
        <v>0</v>
      </c>
      <c r="O19" s="15" t="n">
        <v>0</v>
      </c>
      <c r="P19" s="15" t="n">
        <v>0</v>
      </c>
      <c r="Q19" s="15" t="n">
        <v>0</v>
      </c>
      <c r="R19" s="15" t="n">
        <v>0</v>
      </c>
      <c r="S19" s="15" t="n">
        <v>0</v>
      </c>
      <c r="T19" s="15" t="n">
        <v>0</v>
      </c>
      <c r="U19" s="15" t="n">
        <v>0</v>
      </c>
      <c r="V19" s="15" t="n">
        <v>0</v>
      </c>
      <c r="W19" s="15" t="n">
        <v>0</v>
      </c>
      <c r="X19" s="15" t="n">
        <v>0</v>
      </c>
      <c r="Y19" s="15" t="n">
        <v>0</v>
      </c>
      <c r="Z19" s="15" t="n">
        <v>0</v>
      </c>
      <c r="AA19" s="15" t="n">
        <v>0</v>
      </c>
      <c r="AB19" s="15" t="n">
        <v>0</v>
      </c>
      <c r="AC19" s="15" t="n">
        <v>0</v>
      </c>
      <c r="AD19" s="15" t="n">
        <v>0</v>
      </c>
      <c r="AE19" s="15" t="n">
        <v>0</v>
      </c>
      <c r="AF19" s="15" t="n">
        <v>0</v>
      </c>
      <c r="AG19" s="15" t="n">
        <v>0</v>
      </c>
      <c r="AH19" s="15" t="n">
        <v>0</v>
      </c>
      <c r="AI19" s="15" t="n">
        <v>0</v>
      </c>
      <c r="AJ19" s="32"/>
    </row>
    <row r="20" ht="19.3810096153846" customHeight="true">
      <c r="A20" s="4"/>
      <c r="B20" s="1" t="s">
        <v>13</v>
      </c>
      <c r="C20" s="13" t="s">
        <v>15</v>
      </c>
      <c r="D20" s="15" t="n">
        <f>E20+U20</f>
        <v>0</v>
      </c>
      <c r="E20" s="15" t="n">
        <f>SUM(F20:T20)</f>
        <v>0</v>
      </c>
      <c r="F20" s="15" t="n">
        <v>0</v>
      </c>
      <c r="G20" s="15" t="n">
        <v>0</v>
      </c>
      <c r="H20" s="15" t="n">
        <v>0</v>
      </c>
      <c r="I20" s="15" t="n">
        <v>0</v>
      </c>
      <c r="J20" s="15" t="n">
        <v>0</v>
      </c>
      <c r="K20" s="15" t="n">
        <v>0</v>
      </c>
      <c r="L20" s="15" t="n">
        <v>0</v>
      </c>
      <c r="M20" s="15" t="n">
        <v>0</v>
      </c>
      <c r="N20" s="15" t="n">
        <v>0</v>
      </c>
      <c r="O20" s="15" t="n">
        <v>0</v>
      </c>
      <c r="P20" s="15" t="n">
        <v>0</v>
      </c>
      <c r="Q20" s="15" t="n">
        <v>0</v>
      </c>
      <c r="R20" s="15" t="n">
        <v>0</v>
      </c>
      <c r="S20" s="15" t="n">
        <v>0</v>
      </c>
      <c r="T20" s="15" t="n">
        <v>0</v>
      </c>
      <c r="U20" s="15" t="n">
        <v>0</v>
      </c>
      <c r="V20" s="15" t="n">
        <v>0</v>
      </c>
      <c r="W20" s="15" t="n">
        <v>0</v>
      </c>
      <c r="X20" s="15" t="n">
        <v>0</v>
      </c>
      <c r="Y20" s="15" t="n">
        <v>0</v>
      </c>
      <c r="Z20" s="15" t="n">
        <v>0</v>
      </c>
      <c r="AA20" s="15" t="n">
        <v>0</v>
      </c>
      <c r="AB20" s="15" t="n">
        <v>0</v>
      </c>
      <c r="AC20" s="15" t="n">
        <v>0</v>
      </c>
      <c r="AD20" s="15" t="n">
        <v>0</v>
      </c>
      <c r="AE20" s="15" t="n">
        <v>0</v>
      </c>
      <c r="AF20" s="15" t="n">
        <v>0</v>
      </c>
      <c r="AG20" s="15" t="n">
        <v>0</v>
      </c>
      <c r="AH20" s="15" t="n">
        <v>0</v>
      </c>
      <c r="AI20" s="15" t="n">
        <v>0</v>
      </c>
      <c r="AJ20" s="32"/>
    </row>
    <row r="21">
      <c r="A21" s="5" t="s">
        <v>7</v>
      </c>
      <c r="B21" s="5"/>
      <c r="C21" s="5"/>
      <c r="D21" s="1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22.3858173076923" customHeight="true">
      <c r="A22" s="5"/>
      <c r="B22" s="5"/>
      <c r="C22" s="5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ht="17.578125" customHeight="true">
      <c r="A23" s="6" t="s">
        <v>8</v>
      </c>
      <c r="B23" s="10"/>
      <c r="C23" s="10"/>
      <c r="D23" s="10"/>
      <c r="E23" s="10"/>
      <c r="F23" s="6" t="s">
        <v>19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" t="s">
        <v>34</v>
      </c>
      <c r="T23" s="10"/>
      <c r="U23" s="10"/>
      <c r="V23" s="10"/>
      <c r="W23" s="10"/>
      <c r="X23" s="10"/>
      <c r="Y23" s="10"/>
      <c r="Z23" s="6" t="s">
        <v>43</v>
      </c>
      <c r="AA23" s="10"/>
      <c r="AB23" s="10"/>
      <c r="AC23" s="10"/>
      <c r="AD23" s="10"/>
      <c r="AE23" s="10"/>
      <c r="AF23" s="10"/>
      <c r="AG23" s="10"/>
      <c r="AH23" s="10"/>
      <c r="AI23" s="31" t="s">
        <v>57</v>
      </c>
    </row>
    <row r="24">
      <c r="S24" s="7" t="s">
        <v>35</v>
      </c>
    </row>
    <row r="26">
      <c r="A26" s="7" t="s">
        <v>9</v>
      </c>
    </row>
    <row r="27">
      <c r="A27" s="7" t="s">
        <v>10</v>
      </c>
    </row>
    <row r="28">
      <c r="A28" s="7"/>
    </row>
    <row r="29">
      <c r="A29" s="7"/>
    </row>
    <row r="30" ht="23.5877403846154" customHeight="true">
      <c r="A30" s="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26"/>
    </row>
    <row r="31" ht="23.5877403846154" customHeight="true">
      <c r="A31" s="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26"/>
    </row>
    <row r="32" ht="23.5877403846154" customHeight="true">
      <c r="A32" s="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26"/>
    </row>
    <row r="33" ht="23.5877403846154" customHeight="true">
      <c r="A33" s="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26"/>
    </row>
    <row r="34" ht="23.5877403846154" customHeight="true">
      <c r="A34" s="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26"/>
    </row>
    <row r="35" ht="23.5877403846154" customHeight="true">
      <c r="A35" s="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26"/>
    </row>
    <row r="36" ht="23.5877403846154" customHeight="true">
      <c r="A36" s="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26"/>
    </row>
    <row r="37" ht="23.5877403846154" customHeight="true">
      <c r="A37" s="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26"/>
    </row>
    <row r="38" ht="23.5877403846154" customHeight="true">
      <c r="A38" s="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26"/>
    </row>
    <row r="39" ht="23.5877403846154" customHeight="true">
      <c r="A39" s="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26"/>
    </row>
    <row r="40" ht="23.5877403846154" customHeight="true">
      <c r="A40" s="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26"/>
    </row>
    <row r="41" ht="23.5877403846154" customHeight="true">
      <c r="A41" s="8"/>
      <c r="B41" s="11"/>
      <c r="C41" s="11"/>
      <c r="D41" s="11"/>
      <c r="E41" s="11"/>
      <c r="F41" s="11"/>
      <c r="G41" s="11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26"/>
    </row>
    <row r="42" ht="23.5877403846154" customHeight="true">
      <c r="A42" s="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26"/>
    </row>
    <row r="43" ht="23.5877403846154" customHeight="true">
      <c r="A43" s="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26"/>
    </row>
    <row r="44" ht="23.5877403846154" customHeight="true">
      <c r="A44" s="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26"/>
    </row>
    <row r="45" ht="23.5877403846154" customHeight="true">
      <c r="A45" s="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26"/>
    </row>
    <row r="46">
      <c r="A46" s="9"/>
    </row>
    <row r="47">
      <c r="A47" s="9"/>
    </row>
    <row r="48">
      <c r="A48" s="9"/>
    </row>
    <row r="49">
      <c r="A49" s="9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</worksheet>
</file>