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東勢區" state="visible" r:id="rId4"/>
  </sheets>
</workbook>
</file>

<file path=xl/sharedStrings.xml><?xml version="1.0" encoding="utf-8"?>
<sst xmlns="http://schemas.openxmlformats.org/spreadsheetml/2006/main" count="42">
  <si>
    <t>公開類</t>
  </si>
  <si>
    <t>月報</t>
  </si>
  <si>
    <t>臺中市東勢區公所發包預算一百萬元以上標案施工進度統計表</t>
  </si>
  <si>
    <t>中華民國111年2月</t>
  </si>
  <si>
    <t>執行單位</t>
  </si>
  <si>
    <t>合計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</si>
  <si>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</si>
  <si>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</si>
  <si>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</si>
  <si>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</si>
  <si>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</si>
  <si>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</si>
  <si>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</si>
  <si>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</si>
  <si>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</si>
  <si>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填表</t>
  </si>
  <si>
    <t>資料來源：本所秘書室依據公共工程委員會工程標案管理系統資料編製。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</si>
  <si>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</si>
  <si>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</si>
  <si>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</si>
  <si>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</si>
  <si>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</si>
  <si>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</si>
  <si>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</si>
  <si>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</si>
  <si>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</si>
  <si>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</si>
  <si>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</si>
  <si>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</si>
  <si>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</si>
  <si>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</si>
  <si>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</si>
  <si>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</si>
  <si>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</si>
  <si>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</si>
  <si>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</si>
  <si>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臺中市東勢區公所</t>
  </si>
  <si>
    <t>30280-05-02-3</t>
  </si>
  <si>
    <t>解約件數</t>
  </si>
  <si>
    <t>填報率</t>
  </si>
  <si>
    <t>中華民國 111年 03 月03日編製</t>
  </si>
  <si>
    <t>已完成標案件數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</si>
</sst>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0;[Red]0" numFmtId="197"/>
    <numFmt formatCode="0.00_ " numFmtId="198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alibri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>
      <alignment horizontal="center" vertical="center" wrapText="true"/>
    </xf>
    <xf numFmtId="0" fontId="4" borderId="4" xfId="0" applyFont="true" applyBorder="true">
      <alignment horizontal="center" vertical="center" wrapText="true"/>
    </xf>
    <xf numFmtId="0" fontId="4" fillId="2" borderId="1" xfId="0" applyFont="true" applyFill="true" applyBorder="true">
      <alignment horizontal="center" vertical="center" wrapText="true"/>
    </xf>
    <xf numFmtId="0" fontId="5" borderId="2" xfId="0" applyFont="true" applyBorder="true">
      <alignment vertical="center"/>
    </xf>
    <xf numFmtId="0" fontId="1" borderId="0" xfId="0" applyFont="true">
      <alignment horizontal="right" vertical="center"/>
    </xf>
    <xf numFmtId="0" fontId="6" borderId="0" xfId="0" applyFont="true"/>
    <xf numFmtId="0" fontId="1" borderId="0" xfId="0" applyFont="true">
      <alignment vertical="center"/>
    </xf>
    <xf numFmtId="0" fontId="4" borderId="5" xfId="0" applyFont="true" applyBorder="true">
      <alignment horizontal="right" vertical="center"/>
    </xf>
    <xf numFmtId="0" fontId="4" borderId="6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7" borderId="0" xfId="0" applyFont="true">
      <alignment vertical="center"/>
    </xf>
    <xf numFmtId="0" fontId="4" borderId="2" xfId="0" applyFont="true" applyBorder="true">
      <alignment horizontal="left" vertical="center"/>
    </xf>
    <xf numFmtId="0" fontId="4" borderId="3" xfId="0" applyFont="true" applyBorder="true">
      <alignment horizontal="right" vertical="center"/>
    </xf>
    <xf numFmtId="0" fontId="4" borderId="7" xfId="0" applyFont="true" applyBorder="true">
      <alignment horizontal="center" vertical="center" wrapText="true"/>
    </xf>
    <xf numFmtId="196" fontId="5" fillId="2" borderId="7" xfId="0" applyNumberFormat="true" applyFont="true" applyFill="true" applyBorder="true">
      <alignment horizontal="center" vertical="center" wrapText="true"/>
    </xf>
    <xf numFmtId="0" fontId="5" fillId="2" borderId="7" xfId="0" applyFont="true" applyFill="true" applyBorder="true">
      <alignment horizontal="center" vertical="center" wrapText="true"/>
    </xf>
    <xf numFmtId="197" fontId="1" borderId="0" xfId="0" applyNumberFormat="true" applyFont="true">
      <alignment horizontal="right" vertical="center"/>
    </xf>
    <xf numFmtId="0" fontId="1" borderId="0" xfId="0" applyFont="true">
      <alignment horizontal="left" vertical="center"/>
    </xf>
    <xf numFmtId="0" fontId="4" borderId="2" xfId="0" applyFont="true" applyBorder="true">
      <alignment horizontal="right" vertical="center"/>
    </xf>
    <xf numFmtId="0" fontId="1" borderId="0" xfId="0" applyFont="true">
      <alignment horizontal="center" vertical="center"/>
    </xf>
    <xf numFmtId="0" fontId="4" borderId="0" xfId="0" applyFont="true">
      <alignment horizontal="right" vertical="center"/>
    </xf>
    <xf numFmtId="0" fontId="4" borderId="3" xfId="0" applyFont="true" applyBorder="true">
      <alignment vertical="center"/>
    </xf>
    <xf numFmtId="10" fontId="1" borderId="0" xfId="0" applyNumberFormat="true" applyFont="true">
      <alignment horizontal="right" vertical="center"/>
    </xf>
    <xf numFmtId="10" fontId="4" borderId="2" xfId="0" applyNumberFormat="true" applyFont="true" applyBorder="true">
      <alignment horizontal="right" vertical="center"/>
    </xf>
    <xf numFmtId="10" fontId="1" borderId="2" xfId="0" applyNumberFormat="true" applyFont="true" applyBorder="true">
      <alignment horizontal="right" vertical="center"/>
    </xf>
    <xf numFmtId="0" fontId="8" borderId="0" xfId="0" applyFont="true">
      <alignment horizontal="left" vertical="center"/>
    </xf>
    <xf numFmtId="0" fontId="4" borderId="8" xfId="0" applyFont="true" applyBorder="true">
      <alignment horizontal="right" vertical="center"/>
    </xf>
    <xf numFmtId="0" fontId="4" borderId="9" xfId="0" applyFont="true" applyBorder="true">
      <alignment vertical="center"/>
    </xf>
    <xf numFmtId="198" fontId="1" borderId="0" xfId="0" applyNumberFormat="true" applyFont="true">
      <alignment horizontal="right" vertical="center" wrapText="true"/>
    </xf>
    <xf numFmtId="0" fontId="1" borderId="7" xfId="0" applyFont="true" applyBorder="true">
      <alignment horizontal="center" vertical="center"/>
    </xf>
    <xf numFmtId="0" fontId="9" borderId="2" xfId="0" applyFont="true" applyBorder="true"/>
    <xf numFmtId="0" fontId="1" borderId="0" xfId="0" applyFont="true">
      <alignment horizontal="right" vertical="center" wrapText="true"/>
    </xf>
    <xf numFmtId="0" fontId="7" borderId="2" xfId="0" applyFont="true" applyBorder="true">
      <alignment horizontal="right" vertical="center"/>
    </xf>
    <xf numFmtId="9" fontId="5" fillId="2" borderId="7" xfId="0" applyNumberFormat="true" applyFont="true" applyFill="true" applyBorder="true">
      <alignment horizontal="center" vertical="center" wrapText="true"/>
    </xf>
    <xf numFmtId="10" fontId="5" fillId="2" borderId="7" xfId="0" applyNumberFormat="true" applyFont="true" applyFill="true" applyBorder="true">
      <alignment horizontal="center" vertical="center" wrapText="true"/>
    </xf>
    <xf numFmtId="0" fontId="2" borderId="3" xfId="0" applyFont="true" applyBorder="true">
      <alignment vertical="center"/>
    </xf>
    <xf numFmtId="0" fontId="4" borderId="10" xfId="0" applyFont="true" applyBorder="true">
      <alignment horizontal="center" vertical="center"/>
    </xf>
    <xf numFmtId="196" fontId="5" fillId="2" borderId="10" xfId="0" applyNumberFormat="true" applyFont="true" applyFill="true" applyBorder="true">
      <alignment horizontal="center" vertical="center" wrapText="true"/>
    </xf>
    <xf numFmtId="0" fontId="5" fillId="2" borderId="10" xfId="0" applyFont="true" applyFill="true" applyBorder="true">
      <alignment horizontal="center" vertical="center" wrapText="true"/>
    </xf>
    <xf numFmtId="0" fontId="6" borderId="11" xfId="0" applyFont="true" applyBorder="true"/>
    <xf numFmtId="0" fontId="5" borderId="0" xfId="0" applyFont="true">
      <alignment vertical="center"/>
    </xf>
    <xf numFmtId="0" fontId="5" borderId="0" xfId="0" applyFont="true">
      <alignment horizontal="center" vertical="center"/>
    </xf>
    <xf numFmtId="10" fontId="4" borderId="0" xfId="0" applyNumberFormat="true" applyFont="true">
      <alignment horizontal="right" vertical="center"/>
    </xf>
    <xf numFmtId="0" fontId="4" borderId="0" xfId="0" applyFont="true">
      <alignment horizontal="right" vertical="center" wrapText="true"/>
    </xf>
    <xf numFmtId="10" fontId="1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ET200"/>
  <sheetViews>
    <sheetView zoomScale="100" topLeftCell="A1" workbookViewId="0" showGridLines="true" showRowColHeaders="true">
      <selection activeCell="N59" sqref="N59:N59"/>
    </sheetView>
  </sheetViews>
  <sheetFormatPr customHeight="false" defaultColWidth="9.28125" defaultRowHeight="15"/>
  <cols>
    <col min="1" max="1" bestFit="false" customWidth="true" width="20.00390625" hidden="false" outlineLevel="0"/>
    <col min="2" max="2" bestFit="false" customWidth="true" width="22.00390625" hidden="false" outlineLevel="0"/>
    <col min="3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5" bestFit="false" customWidth="true" width="19.00390625" hidden="false" outlineLevel="0"/>
  </cols>
  <sheetData>
    <row r="1" ht="20.0821314102564" customHeight="true">
      <c r="A1" s="1" t="s">
        <v>0</v>
      </c>
      <c r="B1" s="10"/>
      <c r="C1" s="14"/>
      <c r="D1" s="21"/>
      <c r="E1" s="21"/>
      <c r="F1" s="21"/>
      <c r="G1" s="21"/>
      <c r="H1" s="26"/>
      <c r="I1" s="21"/>
      <c r="J1" s="26"/>
      <c r="K1" s="29"/>
      <c r="L1" s="32" t="s">
        <v>33</v>
      </c>
      <c r="M1" s="32" t="s">
        <v>36</v>
      </c>
      <c r="N1" s="32"/>
      <c r="O1" s="32"/>
      <c r="P1" s="42"/>
    </row>
    <row r="2" ht="20.0821314102564" customHeight="true">
      <c r="A2" s="1" t="s">
        <v>1</v>
      </c>
      <c r="B2" s="11" t="s">
        <v>18</v>
      </c>
      <c r="C2" s="15"/>
      <c r="D2" s="15"/>
      <c r="E2" s="15"/>
      <c r="F2" s="15"/>
      <c r="G2" s="24"/>
      <c r="H2" s="24"/>
      <c r="I2" s="24"/>
      <c r="J2" s="24"/>
      <c r="K2" s="30"/>
      <c r="L2" s="32" t="s">
        <v>34</v>
      </c>
      <c r="M2" s="32" t="s">
        <v>37</v>
      </c>
      <c r="N2" s="32"/>
      <c r="O2" s="32"/>
      <c r="P2" s="42"/>
    </row>
    <row r="3" ht="28.345352564102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/>
    </row>
    <row r="4" ht="27.744391025641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8"/>
    </row>
    <row r="5" ht="27.1434294871795" customHeight="true">
      <c r="A5" s="4" t="s">
        <v>4</v>
      </c>
      <c r="B5" s="4"/>
      <c r="C5" s="16" t="s">
        <v>19</v>
      </c>
      <c r="D5" s="16" t="s">
        <v>20</v>
      </c>
      <c r="E5" s="16" t="s">
        <v>22</v>
      </c>
      <c r="F5" s="16"/>
      <c r="G5" s="16"/>
      <c r="H5" s="16"/>
      <c r="I5" s="16"/>
      <c r="J5" s="16"/>
      <c r="K5" s="16"/>
      <c r="L5" s="16"/>
      <c r="M5" s="16" t="s">
        <v>38</v>
      </c>
      <c r="N5" s="16" t="s">
        <v>39</v>
      </c>
      <c r="O5" s="39" t="s">
        <v>41</v>
      </c>
      <c r="P5" s="43"/>
    </row>
    <row r="6" ht="21.2840544871795" customHeight="true">
      <c r="A6" s="4"/>
      <c r="B6" s="4"/>
      <c r="C6" s="16"/>
      <c r="D6" s="16"/>
      <c r="E6" s="16" t="s">
        <v>23</v>
      </c>
      <c r="F6" s="16" t="s">
        <v>24</v>
      </c>
      <c r="G6" s="16" t="s">
        <v>25</v>
      </c>
      <c r="H6" s="16" t="s">
        <v>28</v>
      </c>
      <c r="I6" s="16" t="s">
        <v>29</v>
      </c>
      <c r="J6" s="16" t="s">
        <v>30</v>
      </c>
      <c r="K6" s="16" t="s">
        <v>31</v>
      </c>
      <c r="L6" s="16" t="s">
        <v>35</v>
      </c>
      <c r="M6" s="16"/>
      <c r="N6" s="16"/>
      <c r="O6" s="39"/>
      <c r="P6" s="43"/>
    </row>
    <row r="7" ht="29.697516025641" customHeight="true">
      <c r="A7" s="4"/>
      <c r="B7" s="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39"/>
      <c r="P7" s="43"/>
    </row>
    <row r="8" ht="34.2047275641026" customHeight="true">
      <c r="A8" s="5" t="s">
        <v>5</v>
      </c>
      <c r="B8" s="5"/>
      <c r="C8" s="17" t="n">
        <v>7</v>
      </c>
      <c r="D8" s="17" t="n">
        <f>SUM(D9:D57)</f>
        <v>0</v>
      </c>
      <c r="E8" s="17" t="n">
        <f>SUM(E9:E57)</f>
        <v>0</v>
      </c>
      <c r="F8" s="17" t="n">
        <f>SUM(F9:F57)</f>
        <v>0</v>
      </c>
      <c r="G8" s="17" t="n">
        <v>1</v>
      </c>
      <c r="H8" s="17" t="n">
        <v>4</v>
      </c>
      <c r="I8" s="17" t="n">
        <f>SUM(I9:I57)</f>
        <v>0</v>
      </c>
      <c r="J8" s="17" t="n">
        <f>SUM(J9:J57)</f>
        <v>0</v>
      </c>
      <c r="K8" s="17" t="n">
        <v>2</v>
      </c>
      <c r="L8" s="17" t="n">
        <f>SUM(L9:L57)</f>
        <v>0</v>
      </c>
      <c r="M8" s="17" t="n">
        <f>SUM(M9:M57)</f>
        <v>0</v>
      </c>
      <c r="N8" s="36" t="n">
        <v>1</v>
      </c>
      <c r="O8" s="40" t="n">
        <f>SUM(O9:O57)</f>
        <v>0</v>
      </c>
      <c r="P8" s="44"/>
    </row>
    <row r="9" ht="32.5520833333333" customHeight="true">
      <c r="A9" s="5" t="s">
        <v>6</v>
      </c>
      <c r="B9" s="5"/>
      <c r="C9" s="17" t="n">
        <v>5</v>
      </c>
      <c r="D9" s="17" t="n">
        <f>SUM(D10:D58)</f>
        <v>0</v>
      </c>
      <c r="E9" s="17" t="n">
        <f>SUM(E10:E58)</f>
        <v>0</v>
      </c>
      <c r="F9" s="17" t="n">
        <f>SUM(F10:F58)</f>
        <v>0</v>
      </c>
      <c r="G9" s="17" t="n">
        <v>1</v>
      </c>
      <c r="H9" s="17" t="n">
        <v>2</v>
      </c>
      <c r="I9" s="17" t="n">
        <v>0</v>
      </c>
      <c r="J9" s="17" t="n">
        <v>0</v>
      </c>
      <c r="K9" s="17" t="n">
        <v>2</v>
      </c>
      <c r="L9" s="17" t="n">
        <v>0</v>
      </c>
      <c r="M9" s="17" t="n">
        <v>0</v>
      </c>
      <c r="N9" s="36" t="n">
        <v>1</v>
      </c>
      <c r="O9" s="40" t="n">
        <v>0</v>
      </c>
      <c r="P9" s="44"/>
    </row>
    <row r="10" ht="32.5520833333333" customHeight="true">
      <c r="A10" s="5" t="s">
        <v>7</v>
      </c>
      <c r="B10" s="5"/>
      <c r="C10" s="17" t="n">
        <f>SUM(D10:M10)</f>
        <v>0</v>
      </c>
      <c r="D10" s="17" t="n">
        <f>SUM(E10:N10)</f>
        <v>0</v>
      </c>
      <c r="E10" s="17" t="n">
        <f>SUM(F10:O10)</f>
        <v>0</v>
      </c>
      <c r="F10" s="17" t="n">
        <f>SUM(G10:P10)</f>
        <v>0</v>
      </c>
      <c r="G10" s="17" t="n">
        <f>SUM(H10:Q10)</f>
        <v>0</v>
      </c>
      <c r="H10" s="17" t="n">
        <f>SUM(I10:R10)</f>
        <v>0</v>
      </c>
      <c r="I10" s="17" t="n">
        <f>SUM(J10:S10)</f>
        <v>0</v>
      </c>
      <c r="J10" s="17" t="n">
        <f>SUM(K10:T10)</f>
        <v>0</v>
      </c>
      <c r="K10" s="17" t="n">
        <f>SUM(L10:U10)</f>
        <v>0</v>
      </c>
      <c r="L10" s="17" t="n">
        <f>SUM(M10:V10)</f>
        <v>0</v>
      </c>
      <c r="M10" s="17" t="n">
        <f>SUM(N10:W10)</f>
        <v>0</v>
      </c>
      <c r="N10" s="17" t="n">
        <f>SUM(O10:X10)</f>
        <v>0</v>
      </c>
      <c r="O10" s="40" t="n">
        <f>SUM(P10:Y10)</f>
        <v>0</v>
      </c>
      <c r="P10" s="44"/>
    </row>
    <row r="11" ht="32.5520833333333" customHeight="true">
      <c r="A11" s="5" t="s">
        <v>8</v>
      </c>
      <c r="B11" s="5"/>
      <c r="C11" s="17" t="n">
        <f>SUM(D11:M11)</f>
        <v>0</v>
      </c>
      <c r="D11" s="17" t="n">
        <f>SUM(E11:N11)</f>
        <v>0</v>
      </c>
      <c r="E11" s="17" t="n">
        <f>SUM(F11:O11)</f>
        <v>0</v>
      </c>
      <c r="F11" s="17" t="n">
        <f>SUM(G11:P11)</f>
        <v>0</v>
      </c>
      <c r="G11" s="17" t="n">
        <f>SUM(H11:Q11)</f>
        <v>0</v>
      </c>
      <c r="H11" s="17" t="n">
        <f>SUM(I11:R11)</f>
        <v>0</v>
      </c>
      <c r="I11" s="17" t="n">
        <f>SUM(J11:S11)</f>
        <v>0</v>
      </c>
      <c r="J11" s="17" t="n">
        <f>SUM(K11:T11)</f>
        <v>0</v>
      </c>
      <c r="K11" s="17" t="n">
        <f>SUM(L11:U11)</f>
        <v>0</v>
      </c>
      <c r="L11" s="17" t="n">
        <f>SUM(M11:V11)</f>
        <v>0</v>
      </c>
      <c r="M11" s="17" t="n">
        <f>SUM(N11:W11)</f>
        <v>0</v>
      </c>
      <c r="N11" s="17" t="n">
        <f>SUM(O11:X11)</f>
        <v>0</v>
      </c>
      <c r="O11" s="40" t="n">
        <f>SUM(P11:Y11)</f>
        <v>0</v>
      </c>
      <c r="P11" s="44"/>
    </row>
    <row r="12" ht="32.5520833333333" customHeight="true">
      <c r="A12" s="5" t="s">
        <v>9</v>
      </c>
      <c r="B12" s="5"/>
      <c r="C12" s="17" t="n">
        <v>2</v>
      </c>
      <c r="D12" s="17" t="n">
        <v>0</v>
      </c>
      <c r="E12" s="17" t="n">
        <v>0</v>
      </c>
      <c r="F12" s="17" t="n">
        <v>0</v>
      </c>
      <c r="G12" s="17" t="n">
        <v>0</v>
      </c>
      <c r="H12" s="17" t="n">
        <v>2</v>
      </c>
      <c r="I12" s="17" t="n">
        <v>0</v>
      </c>
      <c r="J12" s="17" t="n">
        <v>0</v>
      </c>
      <c r="K12" s="17" t="n">
        <v>0</v>
      </c>
      <c r="L12" s="17" t="n">
        <v>0</v>
      </c>
      <c r="M12" s="17" t="n">
        <v>0</v>
      </c>
      <c r="N12" s="36" t="n">
        <v>1</v>
      </c>
      <c r="O12" s="40" t="n">
        <v>0</v>
      </c>
      <c r="P12" s="44"/>
    </row>
    <row r="13" ht="32.5520833333333" customHeight="true">
      <c r="A13" s="5" t="s">
        <v>10</v>
      </c>
      <c r="B13" s="5"/>
      <c r="C13" s="17" t="n">
        <f>SUM(D13:M13)</f>
        <v>0</v>
      </c>
      <c r="D13" s="17" t="n">
        <f>SUM(E13:N13)</f>
        <v>0</v>
      </c>
      <c r="E13" s="17" t="n">
        <f>SUM(F13:O13)</f>
        <v>0</v>
      </c>
      <c r="F13" s="17" t="n">
        <f>SUM(G13:P13)</f>
        <v>0</v>
      </c>
      <c r="G13" s="17" t="n">
        <f>SUM(H13:Q13)</f>
        <v>0</v>
      </c>
      <c r="H13" s="17" t="n">
        <f>SUM(I13:R13)</f>
        <v>0</v>
      </c>
      <c r="I13" s="17" t="n">
        <f>SUM(J13:S13)</f>
        <v>0</v>
      </c>
      <c r="J13" s="17" t="n">
        <f>SUM(K13:T13)</f>
        <v>0</v>
      </c>
      <c r="K13" s="17" t="n">
        <f>SUM(L13:U13)</f>
        <v>0</v>
      </c>
      <c r="L13" s="17" t="n">
        <f>SUM(M13:V13)</f>
        <v>0</v>
      </c>
      <c r="M13" s="17" t="n">
        <f>SUM(N13:W13)</f>
        <v>0</v>
      </c>
      <c r="N13" s="17" t="n">
        <f>SUM(O13:X13)</f>
        <v>0</v>
      </c>
      <c r="O13" s="40" t="n">
        <f>SUM(P13:Y13)</f>
        <v>0</v>
      </c>
      <c r="P13" s="44"/>
    </row>
    <row r="14" ht="32.5520833333333" customHeight="true">
      <c r="A14" s="5" t="s">
        <v>11</v>
      </c>
      <c r="B14" s="5"/>
      <c r="C14" s="17" t="n">
        <f>SUM(D14:M14)</f>
        <v>0</v>
      </c>
      <c r="D14" s="17" t="n">
        <f>SUM(E14:N14)</f>
        <v>0</v>
      </c>
      <c r="E14" s="17" t="n">
        <f>SUM(F14:O14)</f>
        <v>0</v>
      </c>
      <c r="F14" s="17" t="n">
        <f>SUM(G14:P14)</f>
        <v>0</v>
      </c>
      <c r="G14" s="17" t="n">
        <f>SUM(H14:Q14)</f>
        <v>0</v>
      </c>
      <c r="H14" s="17" t="n">
        <f>SUM(I14:R14)</f>
        <v>0</v>
      </c>
      <c r="I14" s="17" t="n">
        <f>SUM(J14:S14)</f>
        <v>0</v>
      </c>
      <c r="J14" s="17" t="n">
        <f>SUM(K14:T14)</f>
        <v>0</v>
      </c>
      <c r="K14" s="17" t="n">
        <f>SUM(L14:U14)</f>
        <v>0</v>
      </c>
      <c r="L14" s="17" t="n">
        <f>SUM(M14:V14)</f>
        <v>0</v>
      </c>
      <c r="M14" s="17" t="n">
        <f>SUM(N14:W14)</f>
        <v>0</v>
      </c>
      <c r="N14" s="17" t="n">
        <f>SUM(O14:X14)</f>
        <v>0</v>
      </c>
      <c r="O14" s="40" t="n">
        <f>SUM(P14:Y14)</f>
        <v>0</v>
      </c>
      <c r="P14" s="44"/>
    </row>
    <row r="15" ht="32.5520833333333" customHeight="true">
      <c r="A15" s="5" t="s">
        <v>12</v>
      </c>
      <c r="B15" s="5"/>
      <c r="C15" s="17" t="n">
        <f>SUM(D15:M15)</f>
        <v>0</v>
      </c>
      <c r="D15" s="17" t="n">
        <f>SUM(E15:N15)</f>
        <v>0</v>
      </c>
      <c r="E15" s="17" t="n">
        <f>SUM(F15:O15)</f>
        <v>0</v>
      </c>
      <c r="F15" s="17" t="n">
        <f>SUM(G15:P15)</f>
        <v>0</v>
      </c>
      <c r="G15" s="17" t="n">
        <f>SUM(H15:Q15)</f>
        <v>0</v>
      </c>
      <c r="H15" s="17" t="n">
        <f>SUM(I15:R15)</f>
        <v>0</v>
      </c>
      <c r="I15" s="17" t="n">
        <f>SUM(J15:S15)</f>
        <v>0</v>
      </c>
      <c r="J15" s="17" t="n">
        <f>SUM(K15:T15)</f>
        <v>0</v>
      </c>
      <c r="K15" s="17" t="n">
        <f>SUM(L15:U15)</f>
        <v>0</v>
      </c>
      <c r="L15" s="17" t="n">
        <f>SUM(M15:V15)</f>
        <v>0</v>
      </c>
      <c r="M15" s="17" t="n">
        <f>SUM(N15:W15)</f>
        <v>0</v>
      </c>
      <c r="N15" s="17" t="n">
        <f>SUM(O15:X15)</f>
        <v>0</v>
      </c>
      <c r="O15" s="40" t="n">
        <f>SUM(P15:Y15)</f>
        <v>0</v>
      </c>
      <c r="P15" s="44"/>
    </row>
    <row r="16" ht="32.5520833333333" customHeight="true">
      <c r="A16" s="5" t="s">
        <v>13</v>
      </c>
      <c r="B16" s="5"/>
      <c r="C16" s="17" t="n">
        <f>SUM(D16:M16)</f>
        <v>0</v>
      </c>
      <c r="D16" s="17" t="n">
        <f>SUM(E16:N16)</f>
        <v>0</v>
      </c>
      <c r="E16" s="17" t="n">
        <f>SUM(F16:O16)</f>
        <v>0</v>
      </c>
      <c r="F16" s="17" t="n">
        <f>SUM(G16:P16)</f>
        <v>0</v>
      </c>
      <c r="G16" s="17" t="n">
        <f>SUM(H16:Q16)</f>
        <v>0</v>
      </c>
      <c r="H16" s="17" t="n">
        <f>SUM(I16:R16)</f>
        <v>0</v>
      </c>
      <c r="I16" s="17" t="n">
        <f>SUM(J16:S16)</f>
        <v>0</v>
      </c>
      <c r="J16" s="17" t="n">
        <f>SUM(K16:T16)</f>
        <v>0</v>
      </c>
      <c r="K16" s="17" t="n">
        <f>SUM(L16:U16)</f>
        <v>0</v>
      </c>
      <c r="L16" s="17" t="n">
        <f>SUM(M16:V16)</f>
        <v>0</v>
      </c>
      <c r="M16" s="17" t="n">
        <f>SUM(N16:W16)</f>
        <v>0</v>
      </c>
      <c r="N16" s="17" t="n">
        <f>SUM(O16:X16)</f>
        <v>0</v>
      </c>
      <c r="O16" s="40" t="n">
        <f>SUM(P16:Y16)</f>
        <v>0</v>
      </c>
      <c r="P16" s="44"/>
    </row>
    <row r="17" ht="32.5520833333333" customHeight="true">
      <c r="A17" s="5" t="s">
        <v>14</v>
      </c>
      <c r="B17" s="5"/>
      <c r="C17" s="17" t="n">
        <f>SUM(D17:M17)</f>
        <v>0</v>
      </c>
      <c r="D17" s="17" t="n">
        <f>SUM(E17:N17)</f>
        <v>0</v>
      </c>
      <c r="E17" s="17" t="n">
        <f>SUM(F17:O17)</f>
        <v>0</v>
      </c>
      <c r="F17" s="17" t="n">
        <f>SUM(G17:P17)</f>
        <v>0</v>
      </c>
      <c r="G17" s="17" t="n">
        <f>SUM(H17:Q17)</f>
        <v>0</v>
      </c>
      <c r="H17" s="17" t="n">
        <f>SUM(I17:R17)</f>
        <v>0</v>
      </c>
      <c r="I17" s="17" t="n">
        <f>SUM(J17:S17)</f>
        <v>0</v>
      </c>
      <c r="J17" s="17" t="n">
        <f>SUM(K17:T17)</f>
        <v>0</v>
      </c>
      <c r="K17" s="17" t="n">
        <f>SUM(L17:U17)</f>
        <v>0</v>
      </c>
      <c r="L17" s="17" t="n">
        <f>SUM(M17:V17)</f>
        <v>0</v>
      </c>
      <c r="M17" s="17" t="n">
        <f>SUM(N17:W17)</f>
        <v>0</v>
      </c>
      <c r="N17" s="17" t="n">
        <f>SUM(O17:X17)</f>
        <v>0</v>
      </c>
      <c r="O17" s="40" t="n">
        <f>SUM(P17:Y17)</f>
        <v>0</v>
      </c>
      <c r="P17" s="44"/>
    </row>
    <row r="18" ht="32.5520833333333" customHeight="true">
      <c r="A18" s="5"/>
      <c r="B18" s="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7"/>
      <c r="O18" s="41"/>
      <c r="P18" s="44"/>
    </row>
    <row r="19" ht="32.5520833333333" customHeight="true">
      <c r="A19" s="5"/>
      <c r="B19" s="5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37"/>
      <c r="O19" s="41"/>
      <c r="P19" s="44"/>
    </row>
    <row r="20" ht="32.5520833333333" customHeight="true">
      <c r="A20" s="5"/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41"/>
      <c r="P20" s="44"/>
    </row>
    <row r="21" ht="32.5520833333333" customHeight="true">
      <c r="A21" s="5"/>
      <c r="B21" s="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37"/>
      <c r="O21" s="41"/>
      <c r="P21" s="44"/>
    </row>
    <row r="22" ht="32.5520833333333" customHeight="true">
      <c r="A22" s="5"/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37"/>
      <c r="O22" s="41"/>
      <c r="P22" s="44"/>
    </row>
    <row r="23" ht="32.5520833333333" customHeight="true">
      <c r="A23" s="5"/>
      <c r="B23" s="5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37"/>
      <c r="O23" s="41"/>
      <c r="P23" s="44"/>
    </row>
    <row r="24" ht="32.5520833333333" customHeight="true">
      <c r="A24" s="5"/>
      <c r="B24" s="5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37"/>
      <c r="O24" s="41"/>
      <c r="P24" s="44"/>
    </row>
    <row r="25" ht="32.5520833333333" customHeight="true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37"/>
      <c r="O25" s="41"/>
      <c r="P25" s="44"/>
    </row>
    <row r="26" ht="32.5520833333333" customHeight="true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37"/>
      <c r="O26" s="41"/>
      <c r="P26" s="44"/>
    </row>
    <row r="27" ht="32.5520833333333" customHeight="true">
      <c r="A27" s="5"/>
      <c r="B27" s="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7"/>
      <c r="O27" s="41"/>
      <c r="P27" s="44"/>
    </row>
    <row r="28" ht="32.5520833333333" customHeight="true">
      <c r="A28" s="5"/>
      <c r="B28" s="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41"/>
      <c r="P28" s="44"/>
    </row>
    <row r="29" ht="32.5520833333333" customHeight="true">
      <c r="A29" s="5"/>
      <c r="B29" s="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7"/>
      <c r="O29" s="41"/>
      <c r="P29" s="44"/>
    </row>
    <row r="30" ht="32.5520833333333" customHeight="true">
      <c r="A30" s="5"/>
      <c r="B30" s="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7"/>
      <c r="O30" s="41"/>
      <c r="P30" s="44"/>
    </row>
    <row r="31" ht="32.5520833333333" customHeight="true">
      <c r="A31" s="5"/>
      <c r="B31" s="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7"/>
      <c r="O31" s="41"/>
      <c r="P31" s="44"/>
    </row>
    <row r="32" ht="32.5520833333333" customHeight="true">
      <c r="A32" s="5"/>
      <c r="B32" s="5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37"/>
      <c r="O32" s="41"/>
      <c r="P32" s="44"/>
    </row>
    <row r="33" ht="32.5520833333333" customHeight="true">
      <c r="A33" s="5"/>
      <c r="B33" s="5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7"/>
      <c r="O33" s="41"/>
      <c r="P33" s="44"/>
    </row>
    <row r="34" ht="32.5520833333333" customHeight="true">
      <c r="A34" s="5"/>
      <c r="B34" s="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37"/>
      <c r="O34" s="41"/>
      <c r="P34" s="44"/>
    </row>
    <row r="35" ht="32.5520833333333" customHeight="true">
      <c r="A35" s="5"/>
      <c r="B35" s="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37"/>
      <c r="O35" s="41"/>
      <c r="P35" s="44"/>
    </row>
    <row r="36" ht="32.5520833333333" customHeight="true">
      <c r="A36" s="5"/>
      <c r="B36" s="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37"/>
      <c r="O36" s="41"/>
      <c r="P36" s="44"/>
    </row>
    <row r="37" ht="32.5520833333333" customHeight="true">
      <c r="A37" s="5"/>
      <c r="B37" s="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37"/>
      <c r="O37" s="41"/>
      <c r="P37" s="44"/>
    </row>
    <row r="38" ht="32.5520833333333" customHeight="true">
      <c r="A38" s="5"/>
      <c r="B38" s="5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37"/>
      <c r="O38" s="41"/>
      <c r="P38" s="44"/>
    </row>
    <row r="39" ht="32.5520833333333" customHeight="true">
      <c r="A39" s="5"/>
      <c r="B39" s="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37"/>
      <c r="O39" s="41"/>
      <c r="P39" s="44"/>
    </row>
    <row r="40" ht="32.5520833333333" customHeight="true">
      <c r="A40" s="5"/>
      <c r="B40" s="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37"/>
      <c r="O40" s="41"/>
      <c r="P40" s="44"/>
    </row>
    <row r="41" ht="32.5520833333333" customHeight="true">
      <c r="A41" s="5"/>
      <c r="B41" s="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37"/>
      <c r="O41" s="41"/>
      <c r="P41" s="44"/>
    </row>
    <row r="42" ht="32.5520833333333" customHeight="true">
      <c r="A42" s="5"/>
      <c r="B42" s="5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37"/>
      <c r="O42" s="41"/>
      <c r="P42" s="44"/>
    </row>
    <row r="43" ht="32.5520833333333" customHeight="true">
      <c r="A43" s="5"/>
      <c r="B43" s="5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37"/>
      <c r="O43" s="41"/>
      <c r="P43" s="44"/>
    </row>
    <row r="44" ht="32.5520833333333" customHeight="true">
      <c r="A44" s="5"/>
      <c r="B44" s="5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37"/>
      <c r="O44" s="41"/>
      <c r="P44" s="44"/>
    </row>
    <row r="45" ht="32.5520833333333" customHeight="true">
      <c r="A45" s="5"/>
      <c r="B45" s="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37"/>
      <c r="O45" s="41"/>
      <c r="P45" s="44"/>
    </row>
    <row r="46" ht="32.5520833333333" customHeight="true">
      <c r="A46" s="5"/>
      <c r="B46" s="5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7"/>
      <c r="O46" s="41"/>
      <c r="P46" s="44"/>
    </row>
    <row r="47" ht="32.5520833333333" customHeight="true">
      <c r="A47" s="5"/>
      <c r="B47" s="5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37"/>
      <c r="O47" s="41"/>
      <c r="P47" s="44"/>
    </row>
    <row r="48" ht="32.5520833333333" customHeight="true">
      <c r="A48" s="5"/>
      <c r="B48" s="5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37"/>
      <c r="O48" s="41"/>
      <c r="P48" s="44"/>
    </row>
    <row r="49" ht="32.5520833333333" customHeight="true">
      <c r="A49" s="5"/>
      <c r="B49" s="5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37"/>
      <c r="O49" s="41"/>
      <c r="P49" s="44"/>
    </row>
    <row r="50" ht="32.5520833333333" customHeight="true">
      <c r="A50" s="5"/>
      <c r="B50" s="5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37"/>
      <c r="O50" s="41"/>
      <c r="P50" s="44"/>
    </row>
    <row r="51" ht="32.5520833333333" customHeight="true">
      <c r="A51" s="5"/>
      <c r="B51" s="5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37"/>
      <c r="O51" s="41"/>
      <c r="P51" s="44"/>
    </row>
    <row r="52" ht="32.5520833333333" customHeight="true">
      <c r="A52" s="5"/>
      <c r="B52" s="5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37"/>
      <c r="O52" s="41"/>
      <c r="P52" s="44"/>
    </row>
    <row r="53" ht="32.5520833333333" customHeight="true">
      <c r="A53" s="5"/>
      <c r="B53" s="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37"/>
      <c r="O53" s="41"/>
      <c r="P53" s="44"/>
    </row>
    <row r="54" ht="32.5520833333333" customHeight="true">
      <c r="A54" s="5"/>
      <c r="B54" s="5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37"/>
      <c r="O54" s="41"/>
      <c r="P54" s="44"/>
    </row>
    <row r="55" ht="32.5520833333333" customHeight="true">
      <c r="A55" s="5"/>
      <c r="B55" s="5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37"/>
      <c r="O55" s="41"/>
      <c r="P55" s="44"/>
    </row>
    <row r="56" ht="32.5520833333333" customHeight="true">
      <c r="A56" s="5"/>
      <c r="B56" s="5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37"/>
      <c r="O56" s="41"/>
      <c r="P56" s="44"/>
    </row>
    <row r="57" ht="28.3453525641026" customHeight="true">
      <c r="A57" s="5"/>
      <c r="B57" s="5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37"/>
      <c r="O57" s="41"/>
    </row>
    <row r="58" ht="30.5989583333333" customHeight="true">
      <c r="A58" s="5"/>
      <c r="B58" s="5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37"/>
      <c r="O58" s="41"/>
    </row>
    <row r="59" ht="22.4859775641026" customHeight="true">
      <c r="A59" s="6"/>
      <c r="B59" s="12"/>
      <c r="C59" s="12"/>
      <c r="D59" s="12"/>
      <c r="E59" s="12"/>
      <c r="F59" s="21"/>
      <c r="G59" s="12"/>
      <c r="H59" s="12"/>
      <c r="I59" s="21"/>
      <c r="J59" s="27"/>
      <c r="K59" s="12"/>
      <c r="L59" s="33"/>
      <c r="M59" s="35"/>
      <c r="N59" s="35" t="s">
        <v>40</v>
      </c>
      <c r="O59" s="35"/>
    </row>
    <row r="60" ht="20.0821314102564" customHeight="true">
      <c r="A60" s="7" t="s">
        <v>15</v>
      </c>
      <c r="B60" s="7"/>
      <c r="C60" s="7"/>
      <c r="D60" s="22" t="s">
        <v>21</v>
      </c>
      <c r="E60" s="22"/>
      <c r="F60" s="23"/>
      <c r="G60" s="22" t="s">
        <v>26</v>
      </c>
      <c r="H60" s="22"/>
      <c r="I60" s="23"/>
      <c r="J60" s="28"/>
      <c r="K60" s="7" t="s">
        <v>32</v>
      </c>
      <c r="L60" s="7"/>
      <c r="M60" s="7"/>
      <c r="N60" s="7"/>
      <c r="O60" s="7"/>
    </row>
    <row r="61" ht="20.0821314102564" customHeight="true">
      <c r="A61" s="8"/>
      <c r="B61" s="7"/>
      <c r="C61" s="7"/>
      <c r="D61" s="7"/>
      <c r="E61" s="7"/>
      <c r="F61" s="23"/>
      <c r="G61" s="7"/>
      <c r="H61" s="7"/>
      <c r="I61" s="23"/>
      <c r="J61" s="25"/>
      <c r="K61" s="7"/>
      <c r="L61" s="7"/>
      <c r="M61" s="7"/>
      <c r="N61" s="7"/>
      <c r="O61" s="7"/>
    </row>
    <row r="62" ht="20.0821314102564" customHeight="true">
      <c r="A62" s="7"/>
      <c r="B62" s="7"/>
      <c r="C62" s="7"/>
      <c r="D62" s="7"/>
      <c r="E62" s="7"/>
      <c r="F62" s="23"/>
      <c r="G62" s="22" t="s">
        <v>27</v>
      </c>
      <c r="H62" s="22"/>
      <c r="I62" s="23"/>
      <c r="J62" s="25"/>
      <c r="K62" s="7"/>
      <c r="L62" s="7"/>
      <c r="M62" s="7"/>
      <c r="N62" s="7"/>
      <c r="O62" s="7"/>
    </row>
    <row r="63" ht="23.5376602564103" customHeight="true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ht="20.0821314102564" customHeight="true">
      <c r="A64" s="7"/>
      <c r="B64" s="7"/>
      <c r="C64" s="19"/>
      <c r="D64" s="19"/>
      <c r="E64" s="19"/>
      <c r="F64" s="19"/>
      <c r="G64" s="19"/>
      <c r="H64" s="19"/>
      <c r="I64" s="19"/>
      <c r="J64" s="19"/>
      <c r="K64" s="19"/>
      <c r="L64" s="7"/>
      <c r="M64" s="19"/>
      <c r="N64" s="7"/>
      <c r="O64" s="7"/>
    </row>
    <row r="65" ht="22.6362179487179" customHeight="true">
      <c r="A65" s="9" t="s">
        <v>16</v>
      </c>
      <c r="B65" s="13"/>
      <c r="C65" s="20"/>
      <c r="D65" s="7"/>
      <c r="E65" s="7"/>
      <c r="F65" s="7"/>
      <c r="G65" s="25"/>
      <c r="H65" s="7"/>
      <c r="I65" s="25"/>
      <c r="J65" s="7"/>
      <c r="K65" s="31"/>
      <c r="L65" s="34"/>
      <c r="M65" s="7"/>
      <c r="N65" s="7"/>
      <c r="O65" s="7"/>
      <c r="P65" s="31"/>
      <c r="Q65" s="34"/>
      <c r="R65" s="34"/>
      <c r="S65" s="47"/>
      <c r="T65" s="34"/>
      <c r="U65" s="34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</row>
    <row r="66" ht="22.6362179487179" customHeight="true">
      <c r="A66" s="9" t="s">
        <v>17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45"/>
      <c r="Q66" s="23"/>
      <c r="R66" s="46"/>
      <c r="S66" s="48"/>
      <c r="T66" s="46"/>
      <c r="U66" s="46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</sheetData>
  <mergeCells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6:B56"/>
    <mergeCell ref="A57:B57"/>
    <mergeCell ref="A58:B58"/>
    <mergeCell ref="A50:B50"/>
    <mergeCell ref="A51:B51"/>
    <mergeCell ref="A52:B52"/>
    <mergeCell ref="A53:B53"/>
    <mergeCell ref="A54:B54"/>
    <mergeCell ref="A55:B55"/>
  </mergeCells>
  <pageMargins bottom="0.75" footer="0.3" header="0.3" left="0.7" right="0.7" top="0.75"/>
</worksheet>
</file>