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1-1999便民" state="visible" r:id="rId4"/>
    <sheet sheetId="2" name="編製說明1" state="visible" r:id="rId5"/>
  </sheets>
</workbook>
</file>

<file path=xl/sharedStrings.xml><?xml version="1.0" encoding="utf-8"?>
<sst xmlns="http://schemas.openxmlformats.org/spreadsheetml/2006/main" count="40">
  <si>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</si>
  <si>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</si>
  <si>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</si>
  <si>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</si>
  <si>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</si>
  <si>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</si>
  <si>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</si>
  <si>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</si>
  <si>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</si>
  <si>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</si>
  <si>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</si>
  <si>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</si>
  <si>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</si>
  <si>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</si>
  <si>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中華民國111年1月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</si>
  <si>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</si>
  <si>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</si>
  <si>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</si>
  <si>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</si>
  <si>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</si>
  <si>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</si>
  <si>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</si>
  <si>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</si>
  <si>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</si>
  <si>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</si>
  <si>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</si>
  <si>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</si>
  <si>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>中華民國111年2月10日編製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</si>
  <si>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</si>
  <si>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</si>
  <si>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</si>
  <si>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</si>
  <si>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</si>
  <si>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</si>
  <si>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</si>
  <si>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</si>
  <si>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</si>
  <si>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</si>
  <si>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</si>
  <si>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 xml:space="preserve">　　　　</t>
  </si>
</sst>
</file>

<file path=xl/styles.xml><?xml version="1.0" encoding="utf-8"?>
<styleSheet xmlns="http://schemas.openxmlformats.org/spreadsheetml/2006/main">
  <numFmts count="3">
    <numFmt formatCode="#,##0;\-#,##0;\-" numFmtId="196"/>
    <numFmt formatCode="#,##0_ " numFmtId="197"/>
    <numFmt formatCode="0.00_ " numFmtId="198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22"/>
      <color theme="1"/>
      <name val="標楷體"/>
    </font>
    <font>
      <b val="true"/>
      <i val="false"/>
      <u val="none"/>
      <sz val="12"/>
      <color theme="1"/>
      <name val="Arial Narrow"/>
    </font>
    <font>
      <b val="false"/>
      <i val="false"/>
      <u val="none"/>
      <sz val="12"/>
      <color theme="1"/>
      <name val="Arial Narrow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left" vertical="center"/>
    </xf>
    <xf numFmtId="0" fontId="2" borderId="2" xfId="0" applyFont="true" applyBorder="true"/>
    <xf numFmtId="0" fontId="2" borderId="0" xfId="0" applyFont="true"/>
    <xf numFmtId="0" fontId="3" borderId="0" xfId="0" applyFont="true">
      <alignment horizontal="center" vertical="center" wrapText="true"/>
    </xf>
    <xf numFmtId="0" fontId="2" borderId="3" xfId="0" applyFont="true" applyBorder="true"/>
    <xf numFmtId="0" fontId="4" borderId="4" xfId="0" applyFont="true" applyBorder="true">
      <alignment horizontal="center" vertical="center" wrapText="true"/>
    </xf>
    <xf numFmtId="0" fontId="5" borderId="4" xfId="0" applyFont="true" applyBorder="true">
      <alignment horizontal="center" vertical="center" wrapText="true"/>
    </xf>
    <xf numFmtId="0" fontId="1" borderId="0" xfId="0" applyFont="true">
      <alignment horizontal="right" vertical="center"/>
    </xf>
    <xf numFmtId="0" fontId="1" borderId="5" xfId="0" applyFont="true" applyBorder="true">
      <alignment horizontal="left" vertical="center"/>
    </xf>
    <xf numFmtId="0" fontId="4" borderId="6" xfId="0" applyFont="true" applyBorder="true">
      <alignment horizontal="left" vertical="center"/>
    </xf>
    <xf numFmtId="0" fontId="6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 wrapText="true"/>
    </xf>
    <xf numFmtId="0" fontId="4" borderId="7" xfId="0" applyFont="true" applyBorder="true">
      <alignment horizontal="center" vertical="center" wrapText="true"/>
    </xf>
    <xf numFmtId="0" fontId="5" borderId="7" xfId="0" applyFont="true" applyBorder="true">
      <alignment horizontal="center" vertical="center" wrapText="true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1" borderId="8" xfId="0" applyFont="true" applyBorder="true">
      <alignment horizontal="left" vertical="center"/>
    </xf>
    <xf numFmtId="197" fontId="4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left"/>
    </xf>
    <xf numFmtId="0" fontId="3" borderId="3" xfId="0" applyFont="true" applyBorder="true">
      <alignment vertical="center" wrapText="true"/>
    </xf>
    <xf numFmtId="196" fontId="7" borderId="1" xfId="0" applyNumberFormat="true" applyFont="true" applyBorder="true">
      <alignment horizontal="center" vertical="center" wrapText="true"/>
    </xf>
    <xf numFmtId="196" fontId="7" borderId="7" xfId="0" applyNumberFormat="true" applyFont="true" applyBorder="true">
      <alignment horizontal="center" vertical="center" wrapText="true"/>
    </xf>
    <xf numFmtId="49" fontId="7" borderId="7" xfId="0" applyNumberFormat="true" applyFont="true" applyBorder="true">
      <alignment horizontal="center" vertical="center" wrapText="true"/>
    </xf>
    <xf numFmtId="49" fontId="3" borderId="3" xfId="0" applyNumberFormat="true" applyFont="true" applyBorder="true">
      <alignment horizontal="center" vertical="center" wrapText="true"/>
    </xf>
    <xf numFmtId="196" fontId="7" borderId="4" xfId="0" applyNumberFormat="true" applyFont="true" applyBorder="true">
      <alignment horizontal="center" vertical="center" wrapText="true"/>
    </xf>
    <xf numFmtId="49" fontId="7" borderId="4" xfId="0" applyNumberFormat="true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4" borderId="3" xfId="0" applyFont="true" applyBorder="true">
      <alignment horizontal="left" vertical="center" wrapText="true"/>
    </xf>
    <xf numFmtId="10" fontId="1" borderId="0" xfId="0" applyNumberFormat="true" applyFont="true">
      <alignment horizontal="right" vertical="center"/>
    </xf>
    <xf numFmtId="198" fontId="1" borderId="0" xfId="0" applyNumberFormat="true" applyFont="true">
      <alignment horizontal="right" vertical="center" wrapText="true"/>
    </xf>
    <xf numFmtId="0" fontId="6" borderId="1" xfId="0" applyFont="true" applyBorder="true">
      <alignment vertical="center" wrapText="true"/>
    </xf>
    <xf numFmtId="0" fontId="1" borderId="0" xfId="0" applyFont="true">
      <alignment horizontal="right" vertical="center" wrapText="true"/>
    </xf>
    <xf numFmtId="0" fontId="8" borderId="0" xfId="0" applyFont="true">
      <alignment horizontal="left" vertical="center"/>
    </xf>
    <xf numFmtId="0" fontId="8" borderId="9" xfId="0" applyFont="true" applyBorder="true">
      <alignment horizontal="left" vertical="center"/>
    </xf>
    <xf numFmtId="196" fontId="7" borderId="10" xfId="0" applyNumberFormat="true" applyFont="true" applyBorder="true">
      <alignment horizontal="center" vertical="center" wrapText="true"/>
    </xf>
    <xf numFmtId="49" fontId="7" borderId="10" xfId="0" applyNumberFormat="true" applyFont="true" applyBorder="true">
      <alignment horizontal="center" vertical="center" wrapText="true"/>
    </xf>
    <xf numFmtId="0" fontId="5" borderId="10" xfId="0" applyFont="true" applyBorder="true">
      <alignment horizontal="center" vertical="center" wrapText="true"/>
    </xf>
    <xf numFmtId="0" fontId="4" borderId="0" xfId="0" applyFont="true">
      <alignment horizontal="right" vertical="center"/>
    </xf>
    <xf numFmtId="198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 wrapText="true"/>
    </xf>
    <xf numFmtId="0" fontId="4" borderId="1" xfId="0" applyFont="true" applyBorder="true">
      <alignment horizontal="left" vertical="center" wrapText="true"/>
    </xf>
    <xf numFmtId="0" fontId="1" borderId="1" xfId="0" applyFont="true" applyBorder="true">
      <alignment horizontal="left" vertical="center" wrapText="true"/>
    </xf>
    <xf numFmtId="0" fontId="9" borderId="3" xfId="0" applyFont="true" applyBorder="true">
      <alignment horizontal="right" vertical="center" wrapText="true"/>
    </xf>
    <xf numFmtId="10" fontId="4" borderId="0" xfId="0" applyNumberFormat="true" applyFont="true">
      <alignment horizontal="right" vertical="center" wrapText="true"/>
    </xf>
    <xf numFmtId="0" fontId="2" borderId="5" xfId="0" applyFont="true" applyBorder="true"/>
    <xf numFmtId="0" fontId="10" borderId="5" xfId="0" applyFont="true" applyBorder="true"/>
    <xf numFmtId="0" fontId="11" borderId="0" xfId="0" applyFont="true">
      <alignment horizontal="center" vertical="center"/>
    </xf>
    <xf numFmtId="0" fontId="12" borderId="0" xfId="0" applyFont="true">
      <alignment horizontal="center" vertical="center"/>
    </xf>
    <xf numFmtId="0" fontId="4" borderId="0" xfId="0" applyFont="true">
      <alignment vertical="center"/>
    </xf>
    <xf numFmtId="0" fontId="13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200"/>
  <sheetViews>
    <sheetView zoomScale="100" topLeftCell="A1" workbookViewId="0" showGridLines="true" showRowColHeaders="true">
      <selection activeCell="F11" sqref="F11:G11"/>
    </sheetView>
  </sheetViews>
  <sheetFormatPr customHeight="false" defaultColWidth="9.28125" defaultRowHeight="15"/>
  <cols>
    <col min="1" max="1" bestFit="false" customWidth="true" width="13.00390625" hidden="false" outlineLevel="0"/>
    <col min="7" max="7" bestFit="false" customWidth="true" width="7.00390625" hidden="false" outlineLevel="0"/>
    <col min="11" max="11" bestFit="false" customWidth="true" width="7.00390625" hidden="false" outlineLevel="0"/>
    <col min="13" max="13" bestFit="false" customWidth="true" width="8.00390625" hidden="false" outlineLevel="0"/>
    <col min="15" max="15" bestFit="false" customWidth="true" width="8.00390625" hidden="false" outlineLevel="0"/>
    <col min="17" max="17" bestFit="false" customWidth="true" width="8.00390625" hidden="false" outlineLevel="0"/>
    <col min="21" max="21" bestFit="false" customWidth="true" width="6.00390625" hidden="false" outlineLevel="0"/>
    <col min="22" max="22" bestFit="false" customWidth="true" width="22.00390625" hidden="false" outlineLevel="0"/>
  </cols>
  <sheetData>
    <row r="1" ht="143.780048076923" customHeight="true">
      <c r="A1" s="1" t="s">
        <v>0</v>
      </c>
      <c r="B1" s="9"/>
      <c r="C1" s="16"/>
      <c r="D1" s="16"/>
      <c r="E1" s="16"/>
      <c r="F1" s="20"/>
      <c r="G1" s="3"/>
      <c r="K1" s="3"/>
      <c r="M1" s="3"/>
      <c r="O1" s="3"/>
      <c r="Q1" s="35"/>
      <c r="R1" s="36"/>
      <c r="S1" s="1" t="s">
        <v>24</v>
      </c>
      <c r="T1" s="1"/>
      <c r="U1" s="45" t="s">
        <v>28</v>
      </c>
      <c r="V1" s="45"/>
      <c r="W1" s="49"/>
    </row>
    <row r="2" ht="60.4467147435897" customHeight="true">
      <c r="A2" s="1" t="s">
        <v>1</v>
      </c>
      <c r="B2" s="10" t="s">
        <v>8</v>
      </c>
      <c r="C2" s="10"/>
      <c r="D2" s="17"/>
      <c r="E2" s="19"/>
      <c r="F2" s="21"/>
      <c r="G2" s="2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 t="s">
        <v>25</v>
      </c>
      <c r="T2" s="1"/>
      <c r="U2" s="46" t="s">
        <v>29</v>
      </c>
      <c r="V2" s="46"/>
      <c r="W2" s="49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3"/>
      <c r="G4" s="3"/>
      <c r="K4" s="3"/>
      <c r="M4" s="3"/>
      <c r="O4" s="3"/>
      <c r="Q4" s="3"/>
      <c r="U4" s="3"/>
      <c r="V4" s="3"/>
    </row>
    <row r="5" ht="100.510817307692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00.510817307692" customHeight="true">
      <c r="A6" s="5"/>
      <c r="B6" s="5"/>
      <c r="C6" s="5"/>
      <c r="D6" s="5"/>
      <c r="E6" s="5"/>
      <c r="F6" s="22"/>
      <c r="G6" s="26" t="s">
        <v>14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  <c r="S6" s="22"/>
      <c r="T6" s="22"/>
      <c r="U6" s="22"/>
      <c r="V6" s="47" t="s">
        <v>31</v>
      </c>
    </row>
    <row r="7" ht="45.7231570512821" customHeight="true">
      <c r="A7" s="6" t="s">
        <v>3</v>
      </c>
      <c r="B7" s="11" t="s">
        <v>9</v>
      </c>
      <c r="C7" s="11"/>
      <c r="D7" s="11" t="s">
        <v>12</v>
      </c>
      <c r="E7" s="11"/>
      <c r="F7" s="11" t="s">
        <v>13</v>
      </c>
      <c r="G7" s="11"/>
      <c r="H7" s="11" t="s">
        <v>16</v>
      </c>
      <c r="I7" s="11"/>
      <c r="J7" s="11" t="s">
        <v>17</v>
      </c>
      <c r="K7" s="11"/>
      <c r="L7" s="11" t="s">
        <v>18</v>
      </c>
      <c r="M7" s="11"/>
      <c r="N7" s="11" t="s">
        <v>19</v>
      </c>
      <c r="O7" s="11"/>
      <c r="P7" s="33" t="s">
        <v>22</v>
      </c>
      <c r="Q7" s="33"/>
      <c r="R7" s="33" t="s">
        <v>23</v>
      </c>
      <c r="S7" s="33"/>
      <c r="T7" s="33"/>
      <c r="U7" s="11" t="s">
        <v>30</v>
      </c>
      <c r="V7" s="11"/>
      <c r="W7" s="50"/>
    </row>
    <row r="8" ht="45.7231570512821" customHeight="true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3"/>
      <c r="Q8" s="33"/>
      <c r="R8" s="33"/>
      <c r="S8" s="33"/>
      <c r="T8" s="33"/>
      <c r="U8" s="11"/>
      <c r="V8" s="11"/>
      <c r="W8" s="50"/>
    </row>
    <row r="9" ht="45.7231570512821" customHeight="true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33"/>
      <c r="Q9" s="33"/>
      <c r="R9" s="33"/>
      <c r="S9" s="33"/>
      <c r="T9" s="33"/>
      <c r="U9" s="11"/>
      <c r="V9" s="11"/>
      <c r="W9" s="50"/>
    </row>
    <row r="10" ht="45.7231570512821" customHeight="true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3"/>
      <c r="Q10" s="33"/>
      <c r="R10" s="33"/>
      <c r="S10" s="33"/>
      <c r="T10" s="33"/>
      <c r="U10" s="11"/>
      <c r="V10" s="11"/>
      <c r="W10" s="50"/>
    </row>
    <row r="11" ht="49.3289262820513" customHeight="true">
      <c r="A11" s="6" t="s">
        <v>4</v>
      </c>
      <c r="B11" s="12" t="n">
        <f>D11+F11</f>
        <v>68124</v>
      </c>
      <c r="C11" s="12"/>
      <c r="D11" s="18" t="n">
        <v>913</v>
      </c>
      <c r="E11" s="18"/>
      <c r="F11" s="23" t="n">
        <f>SUM(H11:U11)</f>
        <v>67211</v>
      </c>
      <c r="G11" s="23"/>
      <c r="H11" s="23" t="n">
        <v>18613</v>
      </c>
      <c r="I11" s="23"/>
      <c r="J11" s="23" t="n">
        <v>5201</v>
      </c>
      <c r="K11" s="23"/>
      <c r="L11" s="23" t="n">
        <v>8472</v>
      </c>
      <c r="M11" s="23"/>
      <c r="N11" s="23" t="n">
        <v>2530</v>
      </c>
      <c r="O11" s="23"/>
      <c r="P11" s="23" t="n">
        <v>3611</v>
      </c>
      <c r="Q11" s="23"/>
      <c r="R11" s="23" t="n">
        <v>8356</v>
      </c>
      <c r="S11" s="23"/>
      <c r="T11" s="23"/>
      <c r="U11" s="23" t="n">
        <v>20428</v>
      </c>
      <c r="V11" s="23"/>
      <c r="W11" s="50"/>
    </row>
    <row r="12" ht="49.3289262820513" customHeight="true">
      <c r="A12" s="6"/>
      <c r="B12" s="13"/>
      <c r="C12" s="6"/>
      <c r="D12" s="13"/>
      <c r="E12" s="6"/>
      <c r="F12" s="24"/>
      <c r="G12" s="27"/>
      <c r="H12" s="24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37"/>
      <c r="T12" s="27"/>
      <c r="U12" s="24"/>
      <c r="V12" s="37"/>
    </row>
    <row r="13" ht="49.3289262820513" customHeight="true">
      <c r="A13" s="6"/>
      <c r="B13" s="13"/>
      <c r="C13" s="6"/>
      <c r="D13" s="13"/>
      <c r="E13" s="6"/>
      <c r="F13" s="24"/>
      <c r="G13" s="27"/>
      <c r="H13" s="24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37"/>
      <c r="T13" s="27"/>
      <c r="U13" s="24"/>
      <c r="V13" s="37"/>
    </row>
    <row r="14" ht="49.3289262820513" customHeight="true">
      <c r="A14" s="6"/>
      <c r="B14" s="13"/>
      <c r="C14" s="6"/>
      <c r="D14" s="13"/>
      <c r="E14" s="6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37"/>
      <c r="T14" s="27"/>
      <c r="U14" s="24"/>
      <c r="V14" s="37"/>
    </row>
    <row r="15" ht="49.3289262820513" customHeight="true">
      <c r="A15" s="6"/>
      <c r="B15" s="13"/>
      <c r="C15" s="6"/>
      <c r="D15" s="13"/>
      <c r="E15" s="6"/>
      <c r="F15" s="24"/>
      <c r="G15" s="27"/>
      <c r="H15" s="24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37"/>
      <c r="T15" s="27"/>
      <c r="U15" s="24"/>
      <c r="V15" s="37"/>
    </row>
    <row r="16" ht="49.3289262820513" customHeight="true">
      <c r="A16" s="6"/>
      <c r="B16" s="13"/>
      <c r="C16" s="6"/>
      <c r="D16" s="13"/>
      <c r="E16" s="6"/>
      <c r="F16" s="24"/>
      <c r="G16" s="27"/>
      <c r="H16" s="24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37"/>
      <c r="T16" s="27"/>
      <c r="U16" s="24"/>
      <c r="V16" s="37"/>
    </row>
    <row r="17" ht="49.3289262820513" customHeight="true">
      <c r="A17" s="6"/>
      <c r="B17" s="13"/>
      <c r="C17" s="6"/>
      <c r="D17" s="13"/>
      <c r="E17" s="6"/>
      <c r="F17" s="24"/>
      <c r="G17" s="27"/>
      <c r="H17" s="24"/>
      <c r="I17" s="27"/>
      <c r="J17" s="24"/>
      <c r="K17" s="27"/>
      <c r="L17" s="24"/>
      <c r="M17" s="27"/>
      <c r="N17" s="24"/>
      <c r="O17" s="27"/>
      <c r="P17" s="24"/>
      <c r="Q17" s="27"/>
      <c r="R17" s="24"/>
      <c r="S17" s="37"/>
      <c r="T17" s="27"/>
      <c r="U17" s="24"/>
      <c r="V17" s="37"/>
    </row>
    <row r="18" ht="49.3289262820513" customHeight="true">
      <c r="A18" s="6"/>
      <c r="B18" s="13"/>
      <c r="C18" s="6"/>
      <c r="D18" s="13"/>
      <c r="E18" s="6"/>
      <c r="F18" s="24"/>
      <c r="G18" s="27"/>
      <c r="H18" s="24"/>
      <c r="I18" s="27"/>
      <c r="J18" s="24"/>
      <c r="K18" s="27"/>
      <c r="L18" s="24"/>
      <c r="M18" s="27"/>
      <c r="N18" s="24"/>
      <c r="O18" s="27"/>
      <c r="P18" s="24"/>
      <c r="Q18" s="27"/>
      <c r="R18" s="24"/>
      <c r="S18" s="37"/>
      <c r="T18" s="27"/>
      <c r="U18" s="24"/>
      <c r="V18" s="37"/>
    </row>
    <row r="19" ht="49.3289262820513" customHeight="true">
      <c r="A19" s="6"/>
      <c r="B19" s="13"/>
      <c r="C19" s="6"/>
      <c r="D19" s="13"/>
      <c r="E19" s="6"/>
      <c r="F19" s="24"/>
      <c r="G19" s="27"/>
      <c r="H19" s="24"/>
      <c r="I19" s="27"/>
      <c r="J19" s="24"/>
      <c r="K19" s="27"/>
      <c r="L19" s="24"/>
      <c r="M19" s="27"/>
      <c r="N19" s="24"/>
      <c r="O19" s="27"/>
      <c r="P19" s="24"/>
      <c r="Q19" s="27"/>
      <c r="R19" s="24"/>
      <c r="S19" s="37"/>
      <c r="T19" s="27"/>
      <c r="U19" s="24"/>
      <c r="V19" s="37"/>
    </row>
    <row r="20" ht="49.3289262820513" customHeight="true">
      <c r="A20" s="6"/>
      <c r="B20" s="13"/>
      <c r="C20" s="6"/>
      <c r="D20" s="13"/>
      <c r="E20" s="6"/>
      <c r="F20" s="24"/>
      <c r="G20" s="27"/>
      <c r="H20" s="24"/>
      <c r="I20" s="27"/>
      <c r="J20" s="24"/>
      <c r="K20" s="27"/>
      <c r="L20" s="24"/>
      <c r="M20" s="27"/>
      <c r="N20" s="24"/>
      <c r="O20" s="27"/>
      <c r="P20" s="24"/>
      <c r="Q20" s="27"/>
      <c r="R20" s="24"/>
      <c r="S20" s="37"/>
      <c r="T20" s="27"/>
      <c r="U20" s="24"/>
      <c r="V20" s="37"/>
    </row>
    <row r="21" ht="49.3289262820513" customHeight="true">
      <c r="A21" s="6"/>
      <c r="B21" s="13"/>
      <c r="C21" s="6"/>
      <c r="D21" s="13"/>
      <c r="E21" s="6"/>
      <c r="F21" s="24"/>
      <c r="G21" s="27"/>
      <c r="H21" s="24"/>
      <c r="I21" s="27"/>
      <c r="J21" s="24"/>
      <c r="K21" s="27"/>
      <c r="L21" s="24"/>
      <c r="M21" s="27"/>
      <c r="N21" s="24"/>
      <c r="O21" s="27"/>
      <c r="P21" s="24"/>
      <c r="Q21" s="27"/>
      <c r="R21" s="24"/>
      <c r="S21" s="37"/>
      <c r="T21" s="27"/>
      <c r="U21" s="24"/>
      <c r="V21" s="37"/>
    </row>
    <row r="22" ht="49.3289262820513" customHeight="true">
      <c r="A22" s="6"/>
      <c r="B22" s="13"/>
      <c r="C22" s="6"/>
      <c r="D22" s="13"/>
      <c r="E22" s="6"/>
      <c r="F22" s="24"/>
      <c r="G22" s="27"/>
      <c r="H22" s="24"/>
      <c r="I22" s="27"/>
      <c r="J22" s="24"/>
      <c r="K22" s="27"/>
      <c r="L22" s="24"/>
      <c r="M22" s="27"/>
      <c r="N22" s="24"/>
      <c r="O22" s="27"/>
      <c r="P22" s="24"/>
      <c r="Q22" s="27"/>
      <c r="R22" s="24"/>
      <c r="S22" s="37"/>
      <c r="T22" s="27"/>
      <c r="U22" s="24"/>
      <c r="V22" s="37"/>
    </row>
    <row r="23" ht="49.3289262820513" customHeight="true">
      <c r="A23" s="6"/>
      <c r="B23" s="13"/>
      <c r="C23" s="6"/>
      <c r="D23" s="13"/>
      <c r="E23" s="6"/>
      <c r="F23" s="24"/>
      <c r="G23" s="27"/>
      <c r="H23" s="24"/>
      <c r="I23" s="27"/>
      <c r="J23" s="24"/>
      <c r="K23" s="27"/>
      <c r="L23" s="24"/>
      <c r="M23" s="27"/>
      <c r="N23" s="24"/>
      <c r="O23" s="27"/>
      <c r="P23" s="24"/>
      <c r="Q23" s="27"/>
      <c r="R23" s="24"/>
      <c r="S23" s="37"/>
      <c r="T23" s="27"/>
      <c r="U23" s="24"/>
      <c r="V23" s="37"/>
    </row>
    <row r="24" ht="49.3289262820513" customHeight="true">
      <c r="A24" s="6"/>
      <c r="B24" s="13"/>
      <c r="C24" s="6"/>
      <c r="D24" s="13"/>
      <c r="E24" s="6"/>
      <c r="F24" s="25"/>
      <c r="G24" s="28"/>
      <c r="H24" s="25"/>
      <c r="I24" s="28"/>
      <c r="J24" s="25"/>
      <c r="K24" s="28"/>
      <c r="L24" s="25"/>
      <c r="M24" s="28"/>
      <c r="N24" s="25"/>
      <c r="O24" s="28"/>
      <c r="P24" s="25"/>
      <c r="Q24" s="28"/>
      <c r="R24" s="25"/>
      <c r="S24" s="38"/>
      <c r="T24" s="28"/>
      <c r="U24" s="25"/>
      <c r="V24" s="38"/>
    </row>
    <row r="25" ht="49.3289262820513" customHeight="true">
      <c r="A25" s="6"/>
      <c r="B25" s="13"/>
      <c r="C25" s="6"/>
      <c r="D25" s="13"/>
      <c r="E25" s="6"/>
      <c r="F25" s="25"/>
      <c r="G25" s="28"/>
      <c r="H25" s="25"/>
      <c r="I25" s="28"/>
      <c r="J25" s="25"/>
      <c r="K25" s="28"/>
      <c r="L25" s="25"/>
      <c r="M25" s="28"/>
      <c r="N25" s="25"/>
      <c r="O25" s="28"/>
      <c r="P25" s="25"/>
      <c r="Q25" s="28"/>
      <c r="R25" s="25"/>
      <c r="S25" s="38"/>
      <c r="T25" s="28"/>
      <c r="U25" s="25"/>
      <c r="V25" s="38"/>
    </row>
    <row r="26" ht="49.3289262820513" customHeight="true">
      <c r="A26" s="6"/>
      <c r="B26" s="13"/>
      <c r="C26" s="6"/>
      <c r="D26" s="13"/>
      <c r="E26" s="6"/>
      <c r="F26" s="25"/>
      <c r="G26" s="28"/>
      <c r="H26" s="25"/>
      <c r="I26" s="28"/>
      <c r="J26" s="25"/>
      <c r="K26" s="28"/>
      <c r="L26" s="25"/>
      <c r="M26" s="28"/>
      <c r="N26" s="25"/>
      <c r="O26" s="28"/>
      <c r="P26" s="25"/>
      <c r="Q26" s="28"/>
      <c r="R26" s="25"/>
      <c r="S26" s="38"/>
      <c r="T26" s="28"/>
      <c r="U26" s="25"/>
      <c r="V26" s="38"/>
    </row>
    <row r="27" ht="49.3289262820513" customHeight="true">
      <c r="A27" s="6"/>
      <c r="B27" s="13"/>
      <c r="C27" s="6"/>
      <c r="D27" s="13"/>
      <c r="E27" s="6"/>
      <c r="F27" s="25"/>
      <c r="G27" s="28"/>
      <c r="H27" s="25"/>
      <c r="I27" s="28"/>
      <c r="J27" s="25"/>
      <c r="K27" s="28"/>
      <c r="L27" s="25"/>
      <c r="M27" s="28"/>
      <c r="N27" s="25"/>
      <c r="O27" s="28"/>
      <c r="P27" s="25"/>
      <c r="Q27" s="28"/>
      <c r="R27" s="25"/>
      <c r="S27" s="38"/>
      <c r="T27" s="28"/>
      <c r="U27" s="25"/>
      <c r="V27" s="38"/>
    </row>
    <row r="28" ht="49.3289262820513" customHeight="true">
      <c r="A28" s="6"/>
      <c r="B28" s="13"/>
      <c r="C28" s="6"/>
      <c r="D28" s="13"/>
      <c r="E28" s="6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38"/>
      <c r="T28" s="28"/>
      <c r="U28" s="25"/>
      <c r="V28" s="38"/>
    </row>
    <row r="29" ht="49.3289262820513" customHeight="true">
      <c r="A29" s="6"/>
      <c r="B29" s="13"/>
      <c r="C29" s="6"/>
      <c r="D29" s="13"/>
      <c r="E29" s="6"/>
      <c r="F29" s="25"/>
      <c r="G29" s="28"/>
      <c r="H29" s="25"/>
      <c r="I29" s="28"/>
      <c r="J29" s="25"/>
      <c r="K29" s="28"/>
      <c r="L29" s="25"/>
      <c r="M29" s="28"/>
      <c r="N29" s="25"/>
      <c r="O29" s="28"/>
      <c r="P29" s="25"/>
      <c r="Q29" s="28"/>
      <c r="R29" s="25"/>
      <c r="S29" s="38"/>
      <c r="T29" s="28"/>
      <c r="U29" s="25"/>
      <c r="V29" s="38"/>
    </row>
    <row r="30" ht="49.3289262820513" customHeight="true">
      <c r="A30" s="6"/>
      <c r="B30" s="13"/>
      <c r="C30" s="6"/>
      <c r="D30" s="13"/>
      <c r="E30" s="6"/>
      <c r="F30" s="25"/>
      <c r="G30" s="28"/>
      <c r="H30" s="25"/>
      <c r="I30" s="28"/>
      <c r="J30" s="25"/>
      <c r="K30" s="28"/>
      <c r="L30" s="25"/>
      <c r="M30" s="28"/>
      <c r="N30" s="25"/>
      <c r="O30" s="28"/>
      <c r="P30" s="25"/>
      <c r="Q30" s="28"/>
      <c r="R30" s="25"/>
      <c r="S30" s="38"/>
      <c r="T30" s="28"/>
      <c r="U30" s="25"/>
      <c r="V30" s="38"/>
    </row>
    <row r="31" ht="49.3289262820513" customHeight="true">
      <c r="A31" s="6"/>
      <c r="B31" s="13"/>
      <c r="C31" s="6"/>
      <c r="D31" s="13"/>
      <c r="E31" s="6"/>
      <c r="F31" s="25"/>
      <c r="G31" s="28"/>
      <c r="H31" s="25"/>
      <c r="I31" s="28"/>
      <c r="J31" s="25"/>
      <c r="K31" s="28"/>
      <c r="L31" s="25"/>
      <c r="M31" s="28"/>
      <c r="N31" s="25"/>
      <c r="O31" s="28"/>
      <c r="P31" s="25"/>
      <c r="Q31" s="28"/>
      <c r="R31" s="25"/>
      <c r="S31" s="38"/>
      <c r="T31" s="28"/>
      <c r="U31" s="25"/>
      <c r="V31" s="38"/>
    </row>
    <row r="32" ht="49.3289262820513" customHeight="true">
      <c r="A32" s="6"/>
      <c r="B32" s="13"/>
      <c r="C32" s="6"/>
      <c r="D32" s="13"/>
      <c r="E32" s="6"/>
      <c r="F32" s="25"/>
      <c r="G32" s="28"/>
      <c r="H32" s="25"/>
      <c r="I32" s="28"/>
      <c r="J32" s="25"/>
      <c r="K32" s="28"/>
      <c r="L32" s="25"/>
      <c r="M32" s="28"/>
      <c r="N32" s="25"/>
      <c r="O32" s="28"/>
      <c r="P32" s="25"/>
      <c r="Q32" s="28"/>
      <c r="R32" s="25"/>
      <c r="S32" s="38"/>
      <c r="T32" s="28"/>
      <c r="U32" s="25"/>
      <c r="V32" s="38"/>
    </row>
    <row r="33" ht="49.3289262820513" customHeight="true">
      <c r="A33" s="6"/>
      <c r="B33" s="13"/>
      <c r="C33" s="6"/>
      <c r="D33" s="13"/>
      <c r="E33" s="6"/>
      <c r="F33" s="25"/>
      <c r="G33" s="28"/>
      <c r="H33" s="25"/>
      <c r="I33" s="28"/>
      <c r="J33" s="25"/>
      <c r="K33" s="28"/>
      <c r="L33" s="25"/>
      <c r="M33" s="28"/>
      <c r="N33" s="25"/>
      <c r="O33" s="28"/>
      <c r="P33" s="25"/>
      <c r="Q33" s="28"/>
      <c r="R33" s="25"/>
      <c r="S33" s="38"/>
      <c r="T33" s="28"/>
      <c r="U33" s="25"/>
      <c r="V33" s="38"/>
    </row>
    <row r="34" ht="49.3289262820513" customHeight="true">
      <c r="A34" s="6"/>
      <c r="B34" s="13"/>
      <c r="C34" s="6"/>
      <c r="D34" s="13"/>
      <c r="E34" s="6"/>
      <c r="F34" s="25"/>
      <c r="G34" s="28"/>
      <c r="H34" s="25"/>
      <c r="I34" s="28"/>
      <c r="J34" s="25"/>
      <c r="K34" s="28"/>
      <c r="L34" s="25"/>
      <c r="M34" s="28"/>
      <c r="N34" s="25"/>
      <c r="O34" s="28"/>
      <c r="P34" s="25"/>
      <c r="Q34" s="28"/>
      <c r="R34" s="25"/>
      <c r="S34" s="38"/>
      <c r="T34" s="28"/>
      <c r="U34" s="25"/>
      <c r="V34" s="38"/>
    </row>
    <row r="35" ht="49.3289262820513" customHeight="true">
      <c r="A35" s="6"/>
      <c r="B35" s="13"/>
      <c r="C35" s="6"/>
      <c r="D35" s="13"/>
      <c r="E35" s="6"/>
      <c r="F35" s="25"/>
      <c r="G35" s="28"/>
      <c r="H35" s="25"/>
      <c r="I35" s="28"/>
      <c r="J35" s="25"/>
      <c r="K35" s="28"/>
      <c r="L35" s="25"/>
      <c r="M35" s="28"/>
      <c r="N35" s="25"/>
      <c r="O35" s="28"/>
      <c r="P35" s="25"/>
      <c r="Q35" s="28"/>
      <c r="R35" s="25"/>
      <c r="S35" s="38"/>
      <c r="T35" s="28"/>
      <c r="U35" s="25"/>
      <c r="V35" s="38"/>
    </row>
    <row r="36" ht="49.3289262820513" customHeight="true">
      <c r="A36" s="6"/>
      <c r="B36" s="13"/>
      <c r="C36" s="6"/>
      <c r="D36" s="13"/>
      <c r="E36" s="6"/>
      <c r="F36" s="25"/>
      <c r="G36" s="28"/>
      <c r="H36" s="25"/>
      <c r="I36" s="28"/>
      <c r="J36" s="25"/>
      <c r="K36" s="28"/>
      <c r="L36" s="25"/>
      <c r="M36" s="28"/>
      <c r="N36" s="25"/>
      <c r="O36" s="28"/>
      <c r="P36" s="25"/>
      <c r="Q36" s="28"/>
      <c r="R36" s="25"/>
      <c r="S36" s="38"/>
      <c r="T36" s="28"/>
      <c r="U36" s="25"/>
      <c r="V36" s="38"/>
    </row>
    <row r="37" ht="49.3289262820513" customHeight="true">
      <c r="A37" s="6"/>
      <c r="B37" s="13"/>
      <c r="C37" s="6"/>
      <c r="D37" s="13"/>
      <c r="E37" s="6"/>
      <c r="F37" s="25"/>
      <c r="G37" s="28"/>
      <c r="H37" s="25"/>
      <c r="I37" s="28"/>
      <c r="J37" s="25"/>
      <c r="K37" s="28"/>
      <c r="L37" s="25"/>
      <c r="M37" s="28"/>
      <c r="N37" s="25"/>
      <c r="O37" s="28"/>
      <c r="P37" s="25"/>
      <c r="Q37" s="28"/>
      <c r="R37" s="25"/>
      <c r="S37" s="38"/>
      <c r="T37" s="28"/>
      <c r="U37" s="25"/>
      <c r="V37" s="38"/>
    </row>
    <row r="38" ht="49.3289262820513" customHeight="true">
      <c r="A38" s="6"/>
      <c r="B38" s="13"/>
      <c r="C38" s="6"/>
      <c r="D38" s="13"/>
      <c r="E38" s="6"/>
      <c r="F38" s="25"/>
      <c r="G38" s="28"/>
      <c r="H38" s="25"/>
      <c r="I38" s="28"/>
      <c r="J38" s="25"/>
      <c r="K38" s="28"/>
      <c r="L38" s="25"/>
      <c r="M38" s="28"/>
      <c r="N38" s="25"/>
      <c r="O38" s="28"/>
      <c r="P38" s="25"/>
      <c r="Q38" s="28"/>
      <c r="R38" s="25"/>
      <c r="S38" s="38"/>
      <c r="T38" s="28"/>
      <c r="U38" s="25"/>
      <c r="V38" s="38"/>
    </row>
    <row r="39" ht="49.3289262820513" customHeight="true">
      <c r="A39" s="7"/>
      <c r="B39" s="14"/>
      <c r="C39" s="7"/>
      <c r="D39" s="14"/>
      <c r="E39" s="7"/>
      <c r="F39" s="14"/>
      <c r="G39" s="7"/>
      <c r="H39" s="14"/>
      <c r="I39" s="7"/>
      <c r="J39" s="14"/>
      <c r="K39" s="7"/>
      <c r="L39" s="14"/>
      <c r="M39" s="7"/>
      <c r="N39" s="14"/>
      <c r="O39" s="7"/>
      <c r="P39" s="14"/>
      <c r="Q39" s="7"/>
      <c r="R39" s="14"/>
      <c r="S39" s="39"/>
      <c r="T39" s="7"/>
      <c r="U39" s="14"/>
      <c r="V39" s="39"/>
    </row>
    <row r="40" ht="60.4467147435897" customHeight="tru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3" t="s">
        <v>27</v>
      </c>
      <c r="U40" s="43"/>
      <c r="V40" s="43"/>
    </row>
    <row r="41">
      <c r="A41" s="3"/>
      <c r="G41" s="3"/>
      <c r="K41" s="3"/>
      <c r="M41" s="3"/>
      <c r="O41" s="3"/>
      <c r="Q41" s="3"/>
      <c r="U41" s="3"/>
      <c r="V41" s="3"/>
    </row>
    <row r="42" ht="60.4467147435897" customHeight="true">
      <c r="A42" s="8" t="s">
        <v>5</v>
      </c>
      <c r="B42" s="8"/>
      <c r="C42" s="8"/>
      <c r="D42" s="8"/>
      <c r="E42" s="8"/>
      <c r="F42" s="8"/>
      <c r="G42" s="29" t="s">
        <v>15</v>
      </c>
      <c r="K42" s="3"/>
      <c r="M42" s="3"/>
      <c r="N42" s="29" t="s">
        <v>20</v>
      </c>
      <c r="O42" s="29"/>
      <c r="P42" s="8"/>
      <c r="Q42" s="3"/>
      <c r="R42" s="8"/>
      <c r="S42" s="8" t="s">
        <v>26</v>
      </c>
      <c r="T42" s="40"/>
      <c r="U42" s="40"/>
      <c r="V42" s="40"/>
    </row>
    <row r="43" ht="60.4467147435897" customHeight="true">
      <c r="A43" s="8"/>
      <c r="B43" s="8"/>
      <c r="C43" s="8"/>
      <c r="D43" s="8"/>
      <c r="E43" s="8"/>
      <c r="F43" s="8"/>
      <c r="G43" s="8"/>
      <c r="H43" s="8"/>
      <c r="I43" s="8"/>
      <c r="K43" s="3"/>
      <c r="M43" s="3"/>
      <c r="N43" s="8"/>
      <c r="O43" s="8"/>
      <c r="P43" s="8"/>
      <c r="Q43" s="8"/>
      <c r="R43" s="8"/>
      <c r="S43" s="40"/>
      <c r="T43" s="40"/>
      <c r="U43" s="40"/>
      <c r="V43" s="40"/>
    </row>
    <row r="44" ht="60.4467147435897" customHeight="true">
      <c r="A44" s="8"/>
      <c r="B44" s="8"/>
      <c r="C44" s="8"/>
      <c r="D44" s="8"/>
      <c r="E44" s="8"/>
      <c r="F44" s="8"/>
      <c r="G44" s="8"/>
      <c r="H44" s="8"/>
      <c r="I44" s="8"/>
      <c r="K44" s="3"/>
      <c r="M44" s="3"/>
      <c r="N44" s="29" t="s">
        <v>21</v>
      </c>
      <c r="O44" s="29"/>
      <c r="P44" s="8"/>
      <c r="Q44" s="8"/>
      <c r="R44" s="8"/>
      <c r="S44" s="40"/>
      <c r="T44" s="40"/>
      <c r="U44" s="40"/>
      <c r="V44" s="40"/>
    </row>
    <row r="45" ht="60.4467147435897" customHeight="true">
      <c r="A45" s="8" t="s">
        <v>6</v>
      </c>
      <c r="B45" s="15" t="s">
        <v>10</v>
      </c>
      <c r="C45" s="8"/>
      <c r="D45" s="8"/>
      <c r="E45" s="8"/>
      <c r="G45" s="15"/>
      <c r="H45" s="8"/>
      <c r="I45" s="8"/>
      <c r="J45" s="8"/>
      <c r="K45" s="31"/>
      <c r="L45" s="8"/>
      <c r="M45" s="31"/>
      <c r="N45" s="8"/>
      <c r="O45" s="32"/>
      <c r="P45" s="34"/>
      <c r="Q45" s="8"/>
      <c r="R45" s="8"/>
      <c r="S45" s="41"/>
      <c r="T45" s="44"/>
      <c r="U45" s="44"/>
      <c r="V45" s="48"/>
    </row>
    <row r="46" ht="60.4467147435897" customHeight="true">
      <c r="A46" s="8" t="s">
        <v>7</v>
      </c>
      <c r="B46" s="15" t="s">
        <v>11</v>
      </c>
      <c r="C46" s="8"/>
      <c r="D46" s="8"/>
      <c r="E46" s="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42"/>
      <c r="T46" s="40"/>
      <c r="U46" s="44"/>
      <c r="V46" s="48"/>
    </row>
    <row r="47">
      <c r="A47" s="3"/>
      <c r="G47" s="3"/>
      <c r="K47" s="3"/>
      <c r="M47" s="3"/>
      <c r="O47" s="3"/>
      <c r="Q47" s="3"/>
      <c r="U47" s="3"/>
      <c r="V47" s="3"/>
    </row>
    <row r="48">
      <c r="A48" s="3"/>
      <c r="G48" s="3"/>
      <c r="K48" s="3"/>
      <c r="M48" s="3"/>
      <c r="O48" s="3"/>
      <c r="Q48" s="3"/>
      <c r="U48" s="3"/>
      <c r="V48" s="3"/>
    </row>
    <row r="49">
      <c r="A49" s="3"/>
      <c r="G49" s="3"/>
      <c r="K49" s="3"/>
      <c r="M49" s="3"/>
      <c r="O49" s="3"/>
      <c r="Q49" s="3"/>
      <c r="U49" s="3"/>
      <c r="V49" s="3"/>
    </row>
    <row r="50">
      <c r="A50" s="3"/>
      <c r="G50" s="3"/>
      <c r="K50" s="3"/>
      <c r="M50" s="3"/>
      <c r="O50" s="3"/>
      <c r="Q50" s="3"/>
      <c r="U50" s="3"/>
      <c r="V50" s="3"/>
    </row>
    <row r="51">
      <c r="A51" s="3"/>
      <c r="G51" s="3"/>
      <c r="K51" s="3"/>
      <c r="M51" s="3"/>
      <c r="O51" s="3"/>
      <c r="Q51" s="3"/>
      <c r="U51" s="3"/>
      <c r="V51" s="3"/>
    </row>
    <row r="52">
      <c r="A52" s="3"/>
      <c r="G52" s="3"/>
      <c r="K52" s="3"/>
      <c r="M52" s="3"/>
      <c r="O52" s="3"/>
      <c r="Q52" s="3"/>
      <c r="U52" s="3"/>
      <c r="V52" s="3"/>
    </row>
    <row r="53">
      <c r="A53" s="3"/>
      <c r="G53" s="3"/>
      <c r="K53" s="3"/>
      <c r="M53" s="3"/>
      <c r="O53" s="3"/>
      <c r="Q53" s="3"/>
      <c r="U53" s="3"/>
      <c r="V53" s="3"/>
    </row>
    <row r="54">
      <c r="A54" s="3"/>
      <c r="G54" s="3"/>
      <c r="K54" s="3"/>
      <c r="M54" s="3"/>
      <c r="O54" s="3"/>
      <c r="Q54" s="3"/>
      <c r="U54" s="3"/>
      <c r="V54" s="3"/>
    </row>
    <row r="55">
      <c r="A55" s="3"/>
      <c r="G55" s="3"/>
      <c r="K55" s="3"/>
      <c r="M55" s="3"/>
      <c r="O55" s="3"/>
      <c r="Q55" s="3"/>
      <c r="U55" s="3"/>
      <c r="V55" s="3"/>
    </row>
    <row r="56">
      <c r="A56" s="3"/>
      <c r="G56" s="3"/>
      <c r="K56" s="3"/>
      <c r="M56" s="3"/>
      <c r="O56" s="3"/>
      <c r="Q56" s="3"/>
      <c r="U56" s="3"/>
      <c r="V56" s="3"/>
    </row>
    <row r="57">
      <c r="A57" s="3"/>
      <c r="G57" s="3"/>
      <c r="K57" s="3"/>
      <c r="M57" s="3"/>
      <c r="O57" s="3"/>
      <c r="Q57" s="3"/>
      <c r="U57" s="3"/>
      <c r="V57" s="3"/>
    </row>
    <row r="58">
      <c r="A58" s="3"/>
      <c r="G58" s="3"/>
      <c r="K58" s="3"/>
      <c r="M58" s="3"/>
      <c r="O58" s="3"/>
      <c r="Q58" s="3"/>
      <c r="U58" s="3"/>
      <c r="V58" s="3"/>
    </row>
    <row r="59">
      <c r="A59" s="3"/>
      <c r="G59" s="3"/>
      <c r="K59" s="3"/>
      <c r="M59" s="3"/>
      <c r="O59" s="3"/>
      <c r="Q59" s="3"/>
      <c r="U59" s="3"/>
      <c r="V59" s="3"/>
    </row>
    <row r="60">
      <c r="A60" s="3"/>
      <c r="G60" s="3"/>
      <c r="K60" s="3"/>
      <c r="M60" s="3"/>
      <c r="O60" s="3"/>
      <c r="Q60" s="3"/>
      <c r="U60" s="3"/>
      <c r="V60" s="3"/>
    </row>
    <row r="61">
      <c r="A61" s="3"/>
      <c r="G61" s="3"/>
      <c r="K61" s="3"/>
      <c r="M61" s="3"/>
      <c r="O61" s="3"/>
      <c r="Q61" s="3"/>
      <c r="U61" s="3"/>
      <c r="V61" s="3"/>
    </row>
    <row r="62">
      <c r="A62" s="3"/>
      <c r="G62" s="3"/>
      <c r="K62" s="3"/>
      <c r="M62" s="3"/>
      <c r="O62" s="3"/>
      <c r="Q62" s="3"/>
      <c r="U62" s="3"/>
      <c r="V62" s="3"/>
    </row>
    <row r="63">
      <c r="A63" s="3"/>
      <c r="G63" s="3"/>
      <c r="K63" s="3"/>
      <c r="M63" s="3"/>
      <c r="O63" s="3"/>
      <c r="Q63" s="3"/>
      <c r="U63" s="3"/>
      <c r="V63" s="3"/>
    </row>
    <row r="64">
      <c r="A64" s="3"/>
      <c r="G64" s="3"/>
      <c r="K64" s="3"/>
      <c r="M64" s="3"/>
      <c r="O64" s="3"/>
      <c r="Q64" s="3"/>
      <c r="U64" s="3"/>
      <c r="V64" s="3"/>
    </row>
    <row r="65">
      <c r="A65" s="3"/>
      <c r="G65" s="3"/>
      <c r="K65" s="3"/>
      <c r="M65" s="3"/>
      <c r="O65" s="3"/>
      <c r="Q65" s="3"/>
      <c r="U65" s="3"/>
      <c r="V65" s="3"/>
    </row>
    <row r="66">
      <c r="A66" s="3"/>
      <c r="G66" s="3"/>
      <c r="K66" s="3"/>
      <c r="M66" s="3"/>
      <c r="O66" s="3"/>
      <c r="Q66" s="3"/>
      <c r="U66" s="3"/>
      <c r="V66" s="3"/>
    </row>
    <row r="67">
      <c r="A67" s="3"/>
      <c r="G67" s="3"/>
      <c r="K67" s="3"/>
      <c r="M67" s="3"/>
      <c r="O67" s="3"/>
      <c r="Q67" s="3"/>
      <c r="U67" s="3"/>
      <c r="V67" s="3"/>
    </row>
    <row r="68">
      <c r="A68" s="3"/>
      <c r="G68" s="3"/>
      <c r="K68" s="3"/>
      <c r="M68" s="3"/>
      <c r="O68" s="3"/>
      <c r="Q68" s="3"/>
      <c r="U68" s="3"/>
      <c r="V68" s="3"/>
    </row>
    <row r="69">
      <c r="A69" s="3"/>
      <c r="G69" s="3"/>
      <c r="K69" s="3"/>
      <c r="M69" s="3"/>
      <c r="O69" s="3"/>
      <c r="Q69" s="3"/>
      <c r="U69" s="3"/>
      <c r="V69" s="3"/>
    </row>
    <row r="70">
      <c r="A70" s="3"/>
      <c r="G70" s="3"/>
      <c r="K70" s="3"/>
      <c r="M70" s="3"/>
      <c r="O70" s="3"/>
      <c r="Q70" s="3"/>
      <c r="U70" s="3"/>
      <c r="V70" s="3"/>
    </row>
    <row r="71">
      <c r="A71" s="3"/>
      <c r="G71" s="3"/>
      <c r="K71" s="3"/>
      <c r="M71" s="3"/>
      <c r="O71" s="3"/>
      <c r="Q71" s="3"/>
      <c r="U71" s="3"/>
      <c r="V71" s="3"/>
    </row>
    <row r="72">
      <c r="A72" s="3"/>
      <c r="G72" s="3"/>
      <c r="K72" s="3"/>
      <c r="M72" s="3"/>
      <c r="O72" s="3"/>
      <c r="Q72" s="3"/>
      <c r="U72" s="3"/>
      <c r="V72" s="3"/>
    </row>
    <row r="73">
      <c r="A73" s="3"/>
      <c r="G73" s="3"/>
      <c r="K73" s="3"/>
      <c r="M73" s="3"/>
      <c r="O73" s="3"/>
      <c r="Q73" s="3"/>
      <c r="U73" s="3"/>
      <c r="V73" s="3"/>
    </row>
    <row r="74">
      <c r="A74" s="3"/>
      <c r="G74" s="3"/>
      <c r="K74" s="3"/>
      <c r="M74" s="3"/>
      <c r="O74" s="3"/>
      <c r="Q74" s="3"/>
      <c r="U74" s="3"/>
      <c r="V74" s="3"/>
    </row>
    <row r="75">
      <c r="A75" s="3"/>
      <c r="G75" s="3"/>
      <c r="K75" s="3"/>
      <c r="M75" s="3"/>
      <c r="O75" s="3"/>
      <c r="Q75" s="3"/>
      <c r="U75" s="3"/>
      <c r="V75" s="3"/>
    </row>
    <row r="76">
      <c r="A76" s="3"/>
      <c r="G76" s="3"/>
      <c r="K76" s="3"/>
      <c r="M76" s="3"/>
      <c r="O76" s="3"/>
      <c r="Q76" s="3"/>
      <c r="U76" s="3"/>
      <c r="V76" s="3"/>
    </row>
    <row r="77">
      <c r="A77" s="3"/>
      <c r="G77" s="3"/>
      <c r="K77" s="3"/>
      <c r="M77" s="3"/>
      <c r="O77" s="3"/>
      <c r="Q77" s="3"/>
      <c r="U77" s="3"/>
      <c r="V77" s="3"/>
    </row>
    <row r="78">
      <c r="A78" s="3"/>
      <c r="G78" s="3"/>
      <c r="K78" s="3"/>
      <c r="M78" s="3"/>
      <c r="O78" s="3"/>
      <c r="Q78" s="3"/>
      <c r="U78" s="3"/>
      <c r="V78" s="3"/>
    </row>
    <row r="79">
      <c r="A79" s="3"/>
      <c r="G79" s="3"/>
      <c r="K79" s="3"/>
      <c r="M79" s="3"/>
      <c r="O79" s="3"/>
      <c r="Q79" s="3"/>
      <c r="U79" s="3"/>
      <c r="V79" s="3"/>
    </row>
    <row r="80">
      <c r="A80" s="3"/>
      <c r="G80" s="3"/>
      <c r="K80" s="3"/>
      <c r="M80" s="3"/>
      <c r="O80" s="3"/>
      <c r="Q80" s="3"/>
      <c r="U80" s="3"/>
      <c r="V80" s="3"/>
    </row>
    <row r="81">
      <c r="A81" s="3"/>
      <c r="G81" s="3"/>
      <c r="K81" s="3"/>
      <c r="M81" s="3"/>
      <c r="O81" s="3"/>
      <c r="Q81" s="3"/>
      <c r="U81" s="3"/>
      <c r="V81" s="3"/>
    </row>
    <row r="82">
      <c r="A82" s="3"/>
      <c r="G82" s="3"/>
      <c r="K82" s="3"/>
      <c r="M82" s="3"/>
      <c r="O82" s="3"/>
      <c r="Q82" s="3"/>
      <c r="U82" s="3"/>
      <c r="V82" s="3"/>
    </row>
    <row r="83">
      <c r="A83" s="3"/>
      <c r="G83" s="3"/>
      <c r="K83" s="3"/>
      <c r="M83" s="3"/>
      <c r="O83" s="3"/>
      <c r="Q83" s="3"/>
      <c r="U83" s="3"/>
      <c r="V83" s="3"/>
    </row>
    <row r="84">
      <c r="A84" s="3"/>
      <c r="G84" s="3"/>
      <c r="K84" s="3"/>
      <c r="M84" s="3"/>
      <c r="O84" s="3"/>
      <c r="Q84" s="3"/>
      <c r="U84" s="3"/>
      <c r="V84" s="3"/>
    </row>
    <row r="85">
      <c r="A85" s="3"/>
      <c r="G85" s="3"/>
      <c r="K85" s="3"/>
      <c r="M85" s="3"/>
      <c r="O85" s="3"/>
      <c r="Q85" s="3"/>
      <c r="U85" s="3"/>
      <c r="V85" s="3"/>
    </row>
    <row r="86">
      <c r="A86" s="3"/>
      <c r="G86" s="3"/>
      <c r="K86" s="3"/>
      <c r="M86" s="3"/>
      <c r="O86" s="3"/>
      <c r="Q86" s="3"/>
      <c r="U86" s="3"/>
      <c r="V86" s="3"/>
    </row>
    <row r="87">
      <c r="A87" s="3"/>
      <c r="G87" s="3"/>
      <c r="K87" s="3"/>
      <c r="M87" s="3"/>
      <c r="O87" s="3"/>
      <c r="Q87" s="3"/>
      <c r="U87" s="3"/>
      <c r="V87" s="3"/>
    </row>
    <row r="88">
      <c r="A88" s="3"/>
      <c r="G88" s="3"/>
      <c r="K88" s="3"/>
      <c r="M88" s="3"/>
      <c r="O88" s="3"/>
      <c r="Q88" s="3"/>
      <c r="U88" s="3"/>
      <c r="V88" s="3"/>
    </row>
    <row r="89">
      <c r="A89" s="3"/>
      <c r="G89" s="3"/>
      <c r="K89" s="3"/>
      <c r="M89" s="3"/>
      <c r="O89" s="3"/>
      <c r="Q89" s="3"/>
      <c r="U89" s="3"/>
      <c r="V89" s="3"/>
    </row>
    <row r="90">
      <c r="A90" s="3"/>
      <c r="G90" s="3"/>
      <c r="K90" s="3"/>
      <c r="M90" s="3"/>
      <c r="O90" s="3"/>
      <c r="Q90" s="3"/>
      <c r="U90" s="3"/>
      <c r="V90" s="3"/>
    </row>
    <row r="91">
      <c r="A91" s="3"/>
      <c r="G91" s="3"/>
      <c r="K91" s="3"/>
      <c r="M91" s="3"/>
      <c r="O91" s="3"/>
      <c r="Q91" s="3"/>
      <c r="U91" s="3"/>
      <c r="V91" s="3"/>
    </row>
    <row r="92">
      <c r="A92" s="3"/>
      <c r="G92" s="3"/>
      <c r="K92" s="3"/>
      <c r="M92" s="3"/>
      <c r="O92" s="3"/>
      <c r="Q92" s="3"/>
      <c r="U92" s="3"/>
      <c r="V92" s="3"/>
    </row>
    <row r="93">
      <c r="A93" s="3"/>
      <c r="G93" s="3"/>
      <c r="K93" s="3"/>
      <c r="M93" s="3"/>
      <c r="O93" s="3"/>
      <c r="Q93" s="3"/>
      <c r="U93" s="3"/>
      <c r="V93" s="3"/>
    </row>
    <row r="94">
      <c r="A94" s="3"/>
      <c r="G94" s="3"/>
      <c r="K94" s="3"/>
      <c r="M94" s="3"/>
      <c r="O94" s="3"/>
      <c r="Q94" s="3"/>
      <c r="U94" s="3"/>
      <c r="V94" s="3"/>
    </row>
    <row r="95">
      <c r="A95" s="3"/>
      <c r="G95" s="3"/>
      <c r="K95" s="3"/>
      <c r="M95" s="3"/>
      <c r="O95" s="3"/>
      <c r="Q95" s="3"/>
      <c r="U95" s="3"/>
      <c r="V95" s="3"/>
    </row>
    <row r="96">
      <c r="A96" s="3"/>
      <c r="G96" s="3"/>
      <c r="K96" s="3"/>
      <c r="M96" s="3"/>
      <c r="O96" s="3"/>
      <c r="Q96" s="3"/>
      <c r="U96" s="3"/>
      <c r="V96" s="3"/>
    </row>
    <row r="97">
      <c r="A97" s="3"/>
      <c r="G97" s="3"/>
      <c r="K97" s="3"/>
      <c r="M97" s="3"/>
      <c r="O97" s="3"/>
      <c r="Q97" s="3"/>
      <c r="U97" s="3"/>
      <c r="V97" s="3"/>
    </row>
    <row r="98">
      <c r="A98" s="3"/>
      <c r="G98" s="3"/>
      <c r="K98" s="3"/>
      <c r="M98" s="3"/>
      <c r="O98" s="3"/>
      <c r="Q98" s="3"/>
      <c r="U98" s="3"/>
      <c r="V98" s="3"/>
    </row>
    <row r="99">
      <c r="A99" s="3"/>
      <c r="G99" s="3"/>
      <c r="K99" s="3"/>
      <c r="M99" s="3"/>
      <c r="O99" s="3"/>
      <c r="Q99" s="3"/>
      <c r="U99" s="3"/>
      <c r="V99" s="3"/>
    </row>
    <row r="100">
      <c r="A100" s="3"/>
      <c r="G100" s="3"/>
      <c r="K100" s="3"/>
      <c r="M100" s="3"/>
      <c r="O100" s="3"/>
      <c r="Q100" s="3"/>
      <c r="U100" s="3"/>
      <c r="V100" s="3"/>
    </row>
    <row r="101">
      <c r="A101" s="3"/>
      <c r="G101" s="3"/>
      <c r="K101" s="3"/>
      <c r="M101" s="3"/>
      <c r="O101" s="3"/>
      <c r="Q101" s="3"/>
      <c r="U101" s="3"/>
      <c r="V101" s="3"/>
    </row>
    <row r="102">
      <c r="A102" s="3"/>
      <c r="G102" s="3"/>
      <c r="K102" s="3"/>
      <c r="M102" s="3"/>
      <c r="O102" s="3"/>
      <c r="Q102" s="3"/>
      <c r="U102" s="3"/>
      <c r="V102" s="3"/>
    </row>
    <row r="103">
      <c r="A103" s="3"/>
      <c r="G103" s="3"/>
      <c r="K103" s="3"/>
      <c r="M103" s="3"/>
      <c r="O103" s="3"/>
      <c r="Q103" s="3"/>
      <c r="U103" s="3"/>
      <c r="V103" s="3"/>
    </row>
    <row r="104">
      <c r="A104" s="3"/>
      <c r="G104" s="3"/>
      <c r="K104" s="3"/>
      <c r="M104" s="3"/>
      <c r="O104" s="3"/>
      <c r="Q104" s="3"/>
      <c r="U104" s="3"/>
      <c r="V104" s="3"/>
    </row>
    <row r="105">
      <c r="A105" s="3"/>
      <c r="G105" s="3"/>
      <c r="K105" s="3"/>
      <c r="M105" s="3"/>
      <c r="O105" s="3"/>
      <c r="Q105" s="3"/>
      <c r="U105" s="3"/>
      <c r="V105" s="3"/>
    </row>
    <row r="106">
      <c r="A106" s="3"/>
      <c r="G106" s="3"/>
      <c r="K106" s="3"/>
      <c r="M106" s="3"/>
      <c r="O106" s="3"/>
      <c r="Q106" s="3"/>
      <c r="U106" s="3"/>
      <c r="V106" s="3"/>
    </row>
    <row r="107">
      <c r="A107" s="3"/>
      <c r="G107" s="3"/>
      <c r="K107" s="3"/>
      <c r="M107" s="3"/>
      <c r="O107" s="3"/>
      <c r="Q107" s="3"/>
      <c r="U107" s="3"/>
      <c r="V107" s="3"/>
    </row>
    <row r="108">
      <c r="A108" s="3"/>
      <c r="G108" s="3"/>
      <c r="K108" s="3"/>
      <c r="M108" s="3"/>
      <c r="O108" s="3"/>
      <c r="Q108" s="3"/>
      <c r="U108" s="3"/>
      <c r="V108" s="3"/>
    </row>
    <row r="109">
      <c r="A109" s="3"/>
      <c r="G109" s="3"/>
      <c r="K109" s="3"/>
      <c r="M109" s="3"/>
      <c r="O109" s="3"/>
      <c r="Q109" s="3"/>
      <c r="U109" s="3"/>
      <c r="V109" s="3"/>
    </row>
    <row r="110">
      <c r="A110" s="3"/>
      <c r="G110" s="3"/>
      <c r="K110" s="3"/>
      <c r="M110" s="3"/>
      <c r="O110" s="3"/>
      <c r="Q110" s="3"/>
      <c r="U110" s="3"/>
      <c r="V110" s="3"/>
    </row>
    <row r="111">
      <c r="A111" s="3"/>
      <c r="G111" s="3"/>
      <c r="K111" s="3"/>
      <c r="M111" s="3"/>
      <c r="O111" s="3"/>
      <c r="Q111" s="3"/>
      <c r="U111" s="3"/>
      <c r="V111" s="3"/>
    </row>
    <row r="112">
      <c r="A112" s="3"/>
      <c r="G112" s="3"/>
      <c r="K112" s="3"/>
      <c r="M112" s="3"/>
      <c r="O112" s="3"/>
      <c r="Q112" s="3"/>
      <c r="U112" s="3"/>
      <c r="V112" s="3"/>
    </row>
    <row r="113">
      <c r="A113" s="3"/>
      <c r="G113" s="3"/>
      <c r="K113" s="3"/>
      <c r="M113" s="3"/>
      <c r="O113" s="3"/>
      <c r="Q113" s="3"/>
      <c r="U113" s="3"/>
      <c r="V113" s="3"/>
    </row>
    <row r="114">
      <c r="A114" s="3"/>
      <c r="G114" s="3"/>
      <c r="K114" s="3"/>
      <c r="M114" s="3"/>
      <c r="O114" s="3"/>
      <c r="Q114" s="3"/>
      <c r="U114" s="3"/>
      <c r="V114" s="3"/>
    </row>
    <row r="115">
      <c r="A115" s="3"/>
      <c r="G115" s="3"/>
      <c r="K115" s="3"/>
      <c r="M115" s="3"/>
      <c r="O115" s="3"/>
      <c r="Q115" s="3"/>
      <c r="U115" s="3"/>
      <c r="V115" s="3"/>
    </row>
    <row r="116">
      <c r="A116" s="3"/>
      <c r="G116" s="3"/>
      <c r="K116" s="3"/>
      <c r="M116" s="3"/>
      <c r="O116" s="3"/>
      <c r="Q116" s="3"/>
      <c r="U116" s="3"/>
      <c r="V116" s="3"/>
    </row>
    <row r="117">
      <c r="A117" s="3"/>
      <c r="G117" s="3"/>
      <c r="K117" s="3"/>
      <c r="M117" s="3"/>
      <c r="O117" s="3"/>
      <c r="Q117" s="3"/>
      <c r="U117" s="3"/>
      <c r="V117" s="3"/>
    </row>
    <row r="118">
      <c r="A118" s="3"/>
      <c r="G118" s="3"/>
      <c r="K118" s="3"/>
      <c r="M118" s="3"/>
      <c r="O118" s="3"/>
      <c r="Q118" s="3"/>
      <c r="U118" s="3"/>
      <c r="V118" s="3"/>
    </row>
    <row r="119">
      <c r="A119" s="3"/>
      <c r="G119" s="3"/>
      <c r="K119" s="3"/>
      <c r="M119" s="3"/>
      <c r="O119" s="3"/>
      <c r="Q119" s="3"/>
      <c r="U119" s="3"/>
      <c r="V119" s="3"/>
    </row>
    <row r="120">
      <c r="A120" s="3"/>
      <c r="G120" s="3"/>
      <c r="K120" s="3"/>
      <c r="M120" s="3"/>
      <c r="O120" s="3"/>
      <c r="Q120" s="3"/>
      <c r="U120" s="3"/>
      <c r="V120" s="3"/>
    </row>
    <row r="121">
      <c r="A121" s="3"/>
      <c r="G121" s="3"/>
      <c r="K121" s="3"/>
      <c r="M121" s="3"/>
      <c r="O121" s="3"/>
      <c r="Q121" s="3"/>
      <c r="U121" s="3"/>
      <c r="V121" s="3"/>
    </row>
    <row r="122">
      <c r="A122" s="3"/>
      <c r="G122" s="3"/>
      <c r="K122" s="3"/>
      <c r="M122" s="3"/>
      <c r="O122" s="3"/>
      <c r="Q122" s="3"/>
      <c r="U122" s="3"/>
      <c r="V122" s="3"/>
    </row>
    <row r="123">
      <c r="A123" s="3"/>
      <c r="G123" s="3"/>
      <c r="K123" s="3"/>
      <c r="M123" s="3"/>
      <c r="O123" s="3"/>
      <c r="Q123" s="3"/>
      <c r="U123" s="3"/>
      <c r="V123" s="3"/>
    </row>
    <row r="124">
      <c r="A124" s="3"/>
      <c r="G124" s="3"/>
      <c r="K124" s="3"/>
      <c r="M124" s="3"/>
      <c r="O124" s="3"/>
      <c r="Q124" s="3"/>
      <c r="U124" s="3"/>
      <c r="V124" s="3"/>
    </row>
    <row r="125">
      <c r="A125" s="3"/>
      <c r="G125" s="3"/>
      <c r="K125" s="3"/>
      <c r="M125" s="3"/>
      <c r="O125" s="3"/>
      <c r="Q125" s="3"/>
      <c r="U125" s="3"/>
      <c r="V125" s="3"/>
    </row>
    <row r="126">
      <c r="A126" s="3"/>
      <c r="G126" s="3"/>
      <c r="K126" s="3"/>
      <c r="M126" s="3"/>
      <c r="O126" s="3"/>
      <c r="Q126" s="3"/>
      <c r="U126" s="3"/>
      <c r="V126" s="3"/>
    </row>
    <row r="127">
      <c r="A127" s="3"/>
      <c r="G127" s="3"/>
      <c r="K127" s="3"/>
      <c r="M127" s="3"/>
      <c r="O127" s="3"/>
      <c r="Q127" s="3"/>
      <c r="U127" s="3"/>
      <c r="V127" s="3"/>
    </row>
    <row r="128">
      <c r="A128" s="3"/>
      <c r="G128" s="3"/>
      <c r="K128" s="3"/>
      <c r="M128" s="3"/>
      <c r="O128" s="3"/>
      <c r="Q128" s="3"/>
      <c r="U128" s="3"/>
      <c r="V128" s="3"/>
    </row>
    <row r="129">
      <c r="A129" s="3"/>
      <c r="G129" s="3"/>
      <c r="K129" s="3"/>
      <c r="M129" s="3"/>
      <c r="O129" s="3"/>
      <c r="Q129" s="3"/>
      <c r="U129" s="3"/>
      <c r="V129" s="3"/>
    </row>
    <row r="130">
      <c r="A130" s="3"/>
      <c r="G130" s="3"/>
      <c r="K130" s="3"/>
      <c r="M130" s="3"/>
      <c r="O130" s="3"/>
      <c r="Q130" s="3"/>
      <c r="U130" s="3"/>
      <c r="V130" s="3"/>
    </row>
    <row r="131">
      <c r="A131" s="3"/>
      <c r="G131" s="3"/>
      <c r="K131" s="3"/>
      <c r="M131" s="3"/>
      <c r="O131" s="3"/>
      <c r="Q131" s="3"/>
      <c r="U131" s="3"/>
      <c r="V131" s="3"/>
    </row>
    <row r="132">
      <c r="A132" s="3"/>
      <c r="G132" s="3"/>
      <c r="K132" s="3"/>
      <c r="M132" s="3"/>
      <c r="O132" s="3"/>
      <c r="Q132" s="3"/>
      <c r="U132" s="3"/>
      <c r="V132" s="3"/>
    </row>
    <row r="133">
      <c r="A133" s="3"/>
      <c r="G133" s="3"/>
      <c r="K133" s="3"/>
      <c r="M133" s="3"/>
      <c r="O133" s="3"/>
      <c r="Q133" s="3"/>
      <c r="U133" s="3"/>
      <c r="V133" s="3"/>
    </row>
    <row r="134">
      <c r="A134" s="3"/>
      <c r="G134" s="3"/>
      <c r="K134" s="3"/>
      <c r="M134" s="3"/>
      <c r="O134" s="3"/>
      <c r="Q134" s="3"/>
      <c r="U134" s="3"/>
      <c r="V134" s="3"/>
    </row>
    <row r="135">
      <c r="A135" s="3"/>
      <c r="G135" s="3"/>
      <c r="K135" s="3"/>
      <c r="M135" s="3"/>
      <c r="O135" s="3"/>
      <c r="Q135" s="3"/>
      <c r="U135" s="3"/>
      <c r="V135" s="3"/>
    </row>
    <row r="136">
      <c r="A136" s="3"/>
      <c r="G136" s="3"/>
      <c r="K136" s="3"/>
      <c r="M136" s="3"/>
      <c r="O136" s="3"/>
      <c r="Q136" s="3"/>
      <c r="U136" s="3"/>
      <c r="V136" s="3"/>
    </row>
    <row r="137">
      <c r="A137" s="3"/>
      <c r="G137" s="3"/>
      <c r="K137" s="3"/>
      <c r="M137" s="3"/>
      <c r="O137" s="3"/>
      <c r="Q137" s="3"/>
      <c r="U137" s="3"/>
      <c r="V137" s="3"/>
    </row>
    <row r="138">
      <c r="A138" s="3"/>
      <c r="G138" s="3"/>
      <c r="K138" s="3"/>
      <c r="M138" s="3"/>
      <c r="O138" s="3"/>
      <c r="Q138" s="3"/>
      <c r="U138" s="3"/>
      <c r="V138" s="3"/>
    </row>
    <row r="139">
      <c r="A139" s="3"/>
      <c r="G139" s="3"/>
      <c r="K139" s="3"/>
      <c r="M139" s="3"/>
      <c r="O139" s="3"/>
      <c r="Q139" s="3"/>
      <c r="U139" s="3"/>
      <c r="V139" s="3"/>
    </row>
    <row r="140">
      <c r="A140" s="3"/>
      <c r="G140" s="3"/>
      <c r="K140" s="3"/>
      <c r="M140" s="3"/>
      <c r="O140" s="3"/>
      <c r="Q140" s="3"/>
      <c r="U140" s="3"/>
      <c r="V140" s="3"/>
    </row>
    <row r="141">
      <c r="A141" s="3"/>
      <c r="G141" s="3"/>
      <c r="K141" s="3"/>
      <c r="M141" s="3"/>
      <c r="O141" s="3"/>
      <c r="Q141" s="3"/>
      <c r="U141" s="3"/>
      <c r="V141" s="3"/>
    </row>
    <row r="142">
      <c r="A142" s="3"/>
      <c r="G142" s="3"/>
      <c r="K142" s="3"/>
      <c r="M142" s="3"/>
      <c r="O142" s="3"/>
      <c r="Q142" s="3"/>
      <c r="U142" s="3"/>
      <c r="V142" s="3"/>
    </row>
    <row r="143">
      <c r="A143" s="3"/>
      <c r="G143" s="3"/>
      <c r="K143" s="3"/>
      <c r="M143" s="3"/>
      <c r="O143" s="3"/>
      <c r="Q143" s="3"/>
      <c r="U143" s="3"/>
      <c r="V143" s="3"/>
    </row>
    <row r="144">
      <c r="A144" s="3"/>
      <c r="G144" s="3"/>
      <c r="K144" s="3"/>
      <c r="M144" s="3"/>
      <c r="O144" s="3"/>
      <c r="Q144" s="3"/>
      <c r="U144" s="3"/>
      <c r="V144" s="3"/>
    </row>
    <row r="145">
      <c r="A145" s="3"/>
      <c r="G145" s="3"/>
      <c r="K145" s="3"/>
      <c r="M145" s="3"/>
      <c r="O145" s="3"/>
      <c r="Q145" s="3"/>
      <c r="U145" s="3"/>
      <c r="V145" s="3"/>
    </row>
    <row r="146">
      <c r="A146" s="3"/>
      <c r="G146" s="3"/>
      <c r="K146" s="3"/>
      <c r="M146" s="3"/>
      <c r="O146" s="3"/>
      <c r="Q146" s="3"/>
      <c r="U146" s="3"/>
      <c r="V146" s="3"/>
    </row>
    <row r="147">
      <c r="A147" s="3"/>
      <c r="G147" s="3"/>
      <c r="K147" s="3"/>
      <c r="M147" s="3"/>
      <c r="O147" s="3"/>
      <c r="Q147" s="3"/>
      <c r="U147" s="3"/>
      <c r="V147" s="3"/>
    </row>
    <row r="148">
      <c r="A148" s="3"/>
      <c r="G148" s="3"/>
      <c r="K148" s="3"/>
      <c r="M148" s="3"/>
      <c r="O148" s="3"/>
      <c r="Q148" s="3"/>
      <c r="U148" s="3"/>
      <c r="V148" s="3"/>
    </row>
    <row r="149">
      <c r="A149" s="3"/>
      <c r="G149" s="3"/>
      <c r="K149" s="3"/>
      <c r="M149" s="3"/>
      <c r="O149" s="3"/>
      <c r="Q149" s="3"/>
      <c r="U149" s="3"/>
      <c r="V149" s="3"/>
    </row>
    <row r="150">
      <c r="A150" s="3"/>
      <c r="G150" s="3"/>
      <c r="K150" s="3"/>
      <c r="M150" s="3"/>
      <c r="O150" s="3"/>
      <c r="Q150" s="3"/>
      <c r="U150" s="3"/>
      <c r="V150" s="3"/>
    </row>
    <row r="151">
      <c r="A151" s="3"/>
      <c r="G151" s="3"/>
      <c r="K151" s="3"/>
      <c r="M151" s="3"/>
      <c r="O151" s="3"/>
      <c r="Q151" s="3"/>
      <c r="U151" s="3"/>
      <c r="V151" s="3"/>
    </row>
    <row r="152">
      <c r="A152" s="3"/>
      <c r="G152" s="3"/>
      <c r="K152" s="3"/>
      <c r="M152" s="3"/>
      <c r="O152" s="3"/>
      <c r="Q152" s="3"/>
      <c r="U152" s="3"/>
      <c r="V152" s="3"/>
    </row>
    <row r="153">
      <c r="A153" s="3"/>
      <c r="G153" s="3"/>
      <c r="K153" s="3"/>
      <c r="M153" s="3"/>
      <c r="O153" s="3"/>
      <c r="Q153" s="3"/>
      <c r="U153" s="3"/>
      <c r="V153" s="3"/>
    </row>
    <row r="154">
      <c r="A154" s="3"/>
      <c r="G154" s="3"/>
      <c r="K154" s="3"/>
      <c r="M154" s="3"/>
      <c r="O154" s="3"/>
      <c r="Q154" s="3"/>
      <c r="U154" s="3"/>
      <c r="V154" s="3"/>
    </row>
    <row r="155">
      <c r="A155" s="3"/>
      <c r="G155" s="3"/>
      <c r="K155" s="3"/>
      <c r="M155" s="3"/>
      <c r="O155" s="3"/>
      <c r="Q155" s="3"/>
      <c r="U155" s="3"/>
      <c r="V155" s="3"/>
    </row>
    <row r="156">
      <c r="A156" s="3"/>
      <c r="G156" s="3"/>
      <c r="K156" s="3"/>
      <c r="M156" s="3"/>
      <c r="O156" s="3"/>
      <c r="Q156" s="3"/>
      <c r="U156" s="3"/>
      <c r="V156" s="3"/>
    </row>
    <row r="157">
      <c r="A157" s="3"/>
      <c r="G157" s="3"/>
      <c r="K157" s="3"/>
      <c r="M157" s="3"/>
      <c r="O157" s="3"/>
      <c r="Q157" s="3"/>
      <c r="U157" s="3"/>
      <c r="V157" s="3"/>
    </row>
    <row r="158">
      <c r="A158" s="3"/>
      <c r="G158" s="3"/>
      <c r="K158" s="3"/>
      <c r="M158" s="3"/>
      <c r="O158" s="3"/>
      <c r="Q158" s="3"/>
      <c r="U158" s="3"/>
      <c r="V158" s="3"/>
    </row>
    <row r="159">
      <c r="A159" s="3"/>
      <c r="G159" s="3"/>
      <c r="K159" s="3"/>
      <c r="M159" s="3"/>
      <c r="O159" s="3"/>
      <c r="Q159" s="3"/>
      <c r="U159" s="3"/>
      <c r="V159" s="3"/>
    </row>
    <row r="160">
      <c r="A160" s="3"/>
      <c r="G160" s="3"/>
      <c r="K160" s="3"/>
      <c r="M160" s="3"/>
      <c r="O160" s="3"/>
      <c r="Q160" s="3"/>
      <c r="U160" s="3"/>
      <c r="V160" s="3"/>
    </row>
    <row r="161">
      <c r="A161" s="3"/>
      <c r="G161" s="3"/>
      <c r="K161" s="3"/>
      <c r="M161" s="3"/>
      <c r="O161" s="3"/>
      <c r="Q161" s="3"/>
      <c r="U161" s="3"/>
      <c r="V161" s="3"/>
    </row>
    <row r="162">
      <c r="A162" s="3"/>
      <c r="G162" s="3"/>
      <c r="K162" s="3"/>
      <c r="M162" s="3"/>
      <c r="O162" s="3"/>
      <c r="Q162" s="3"/>
      <c r="U162" s="3"/>
      <c r="V162" s="3"/>
    </row>
    <row r="163">
      <c r="A163" s="3"/>
      <c r="G163" s="3"/>
      <c r="K163" s="3"/>
      <c r="M163" s="3"/>
      <c r="O163" s="3"/>
      <c r="Q163" s="3"/>
      <c r="U163" s="3"/>
      <c r="V163" s="3"/>
    </row>
    <row r="164">
      <c r="A164" s="3"/>
      <c r="G164" s="3"/>
      <c r="K164" s="3"/>
      <c r="M164" s="3"/>
      <c r="O164" s="3"/>
      <c r="Q164" s="3"/>
      <c r="U164" s="3"/>
      <c r="V164" s="3"/>
    </row>
    <row r="165">
      <c r="A165" s="3"/>
      <c r="G165" s="3"/>
      <c r="K165" s="3"/>
      <c r="M165" s="3"/>
      <c r="O165" s="3"/>
      <c r="Q165" s="3"/>
      <c r="U165" s="3"/>
      <c r="V165" s="3"/>
    </row>
    <row r="166">
      <c r="A166" s="3"/>
      <c r="G166" s="3"/>
      <c r="K166" s="3"/>
      <c r="M166" s="3"/>
      <c r="O166" s="3"/>
      <c r="Q166" s="3"/>
      <c r="U166" s="3"/>
      <c r="V166" s="3"/>
    </row>
    <row r="167">
      <c r="A167" s="3"/>
      <c r="G167" s="3"/>
      <c r="K167" s="3"/>
      <c r="M167" s="3"/>
      <c r="O167" s="3"/>
      <c r="Q167" s="3"/>
      <c r="U167" s="3"/>
      <c r="V167" s="3"/>
    </row>
    <row r="168">
      <c r="A168" s="3"/>
      <c r="G168" s="3"/>
      <c r="K168" s="3"/>
      <c r="M168" s="3"/>
      <c r="O168" s="3"/>
      <c r="Q168" s="3"/>
      <c r="U168" s="3"/>
      <c r="V168" s="3"/>
    </row>
    <row r="169">
      <c r="A169" s="3"/>
      <c r="G169" s="3"/>
      <c r="K169" s="3"/>
      <c r="M169" s="3"/>
      <c r="O169" s="3"/>
      <c r="Q169" s="3"/>
      <c r="U169" s="3"/>
      <c r="V169" s="3"/>
    </row>
    <row r="170">
      <c r="A170" s="3"/>
      <c r="G170" s="3"/>
      <c r="K170" s="3"/>
      <c r="M170" s="3"/>
      <c r="O170" s="3"/>
      <c r="Q170" s="3"/>
      <c r="U170" s="3"/>
      <c r="V170" s="3"/>
    </row>
    <row r="171">
      <c r="A171" s="3"/>
      <c r="G171" s="3"/>
      <c r="K171" s="3"/>
      <c r="M171" s="3"/>
      <c r="O171" s="3"/>
      <c r="Q171" s="3"/>
      <c r="U171" s="3"/>
      <c r="V171" s="3"/>
    </row>
    <row r="172">
      <c r="A172" s="3"/>
      <c r="G172" s="3"/>
      <c r="K172" s="3"/>
      <c r="M172" s="3"/>
      <c r="O172" s="3"/>
      <c r="Q172" s="3"/>
      <c r="U172" s="3"/>
      <c r="V172" s="3"/>
    </row>
    <row r="173">
      <c r="A173" s="3"/>
      <c r="G173" s="3"/>
      <c r="K173" s="3"/>
      <c r="M173" s="3"/>
      <c r="O173" s="3"/>
      <c r="Q173" s="3"/>
      <c r="U173" s="3"/>
      <c r="V173" s="3"/>
    </row>
    <row r="174">
      <c r="A174" s="3"/>
      <c r="G174" s="3"/>
      <c r="K174" s="3"/>
      <c r="M174" s="3"/>
      <c r="O174" s="3"/>
      <c r="Q174" s="3"/>
      <c r="U174" s="3"/>
      <c r="V174" s="3"/>
    </row>
    <row r="175">
      <c r="A175" s="3"/>
      <c r="G175" s="3"/>
      <c r="K175" s="3"/>
      <c r="M175" s="3"/>
      <c r="O175" s="3"/>
      <c r="Q175" s="3"/>
      <c r="U175" s="3"/>
      <c r="V175" s="3"/>
    </row>
    <row r="176">
      <c r="A176" s="3"/>
      <c r="G176" s="3"/>
      <c r="K176" s="3"/>
      <c r="M176" s="3"/>
      <c r="O176" s="3"/>
      <c r="Q176" s="3"/>
      <c r="U176" s="3"/>
      <c r="V176" s="3"/>
    </row>
    <row r="177">
      <c r="A177" s="3"/>
      <c r="G177" s="3"/>
      <c r="K177" s="3"/>
      <c r="M177" s="3"/>
      <c r="O177" s="3"/>
      <c r="Q177" s="3"/>
      <c r="U177" s="3"/>
      <c r="V177" s="3"/>
    </row>
    <row r="178">
      <c r="A178" s="3"/>
      <c r="G178" s="3"/>
      <c r="K178" s="3"/>
      <c r="M178" s="3"/>
      <c r="O178" s="3"/>
      <c r="Q178" s="3"/>
      <c r="U178" s="3"/>
      <c r="V178" s="3"/>
    </row>
    <row r="179">
      <c r="A179" s="3"/>
      <c r="G179" s="3"/>
      <c r="K179" s="3"/>
      <c r="M179" s="3"/>
      <c r="O179" s="3"/>
      <c r="Q179" s="3"/>
      <c r="U179" s="3"/>
      <c r="V179" s="3"/>
    </row>
    <row r="180">
      <c r="A180" s="3"/>
      <c r="G180" s="3"/>
      <c r="K180" s="3"/>
      <c r="M180" s="3"/>
      <c r="O180" s="3"/>
      <c r="Q180" s="3"/>
      <c r="U180" s="3"/>
      <c r="V180" s="3"/>
    </row>
    <row r="181">
      <c r="A181" s="3"/>
      <c r="G181" s="3"/>
      <c r="K181" s="3"/>
      <c r="M181" s="3"/>
      <c r="O181" s="3"/>
      <c r="Q181" s="3"/>
      <c r="U181" s="3"/>
      <c r="V181" s="3"/>
    </row>
    <row r="182">
      <c r="A182" s="3"/>
      <c r="G182" s="3"/>
      <c r="K182" s="3"/>
      <c r="M182" s="3"/>
      <c r="O182" s="3"/>
      <c r="Q182" s="3"/>
      <c r="U182" s="3"/>
      <c r="V182" s="3"/>
    </row>
    <row r="183">
      <c r="A183" s="3"/>
      <c r="G183" s="3"/>
      <c r="K183" s="3"/>
      <c r="M183" s="3"/>
      <c r="O183" s="3"/>
      <c r="Q183" s="3"/>
      <c r="U183" s="3"/>
      <c r="V183" s="3"/>
    </row>
    <row r="184">
      <c r="A184" s="3"/>
      <c r="G184" s="3"/>
      <c r="K184" s="3"/>
      <c r="M184" s="3"/>
      <c r="O184" s="3"/>
      <c r="Q184" s="3"/>
      <c r="U184" s="3"/>
      <c r="V184" s="3"/>
    </row>
    <row r="185">
      <c r="A185" s="3"/>
      <c r="G185" s="3"/>
      <c r="K185" s="3"/>
      <c r="M185" s="3"/>
      <c r="O185" s="3"/>
      <c r="Q185" s="3"/>
      <c r="U185" s="3"/>
      <c r="V185" s="3"/>
    </row>
    <row r="186">
      <c r="A186" s="3"/>
      <c r="G186" s="3"/>
      <c r="K186" s="3"/>
      <c r="M186" s="3"/>
      <c r="O186" s="3"/>
      <c r="Q186" s="3"/>
      <c r="U186" s="3"/>
      <c r="V186" s="3"/>
    </row>
    <row r="187">
      <c r="A187" s="3"/>
      <c r="G187" s="3"/>
      <c r="K187" s="3"/>
      <c r="M187" s="3"/>
      <c r="O187" s="3"/>
      <c r="Q187" s="3"/>
      <c r="U187" s="3"/>
      <c r="V187" s="3"/>
    </row>
    <row r="188">
      <c r="A188" s="3"/>
      <c r="G188" s="3"/>
      <c r="K188" s="3"/>
      <c r="M188" s="3"/>
      <c r="O188" s="3"/>
      <c r="Q188" s="3"/>
      <c r="U188" s="3"/>
      <c r="V188" s="3"/>
    </row>
    <row r="189">
      <c r="A189" s="3"/>
      <c r="G189" s="3"/>
      <c r="K189" s="3"/>
      <c r="M189" s="3"/>
      <c r="O189" s="3"/>
      <c r="Q189" s="3"/>
      <c r="U189" s="3"/>
      <c r="V189" s="3"/>
    </row>
    <row r="190">
      <c r="A190" s="3"/>
      <c r="G190" s="3"/>
      <c r="K190" s="3"/>
      <c r="M190" s="3"/>
      <c r="O190" s="3"/>
      <c r="Q190" s="3"/>
      <c r="U190" s="3"/>
      <c r="V190" s="3"/>
    </row>
    <row r="191">
      <c r="A191" s="3"/>
      <c r="G191" s="3"/>
      <c r="K191" s="3"/>
      <c r="M191" s="3"/>
      <c r="O191" s="3"/>
      <c r="Q191" s="3"/>
      <c r="U191" s="3"/>
      <c r="V191" s="3"/>
    </row>
    <row r="192">
      <c r="A192" s="3"/>
      <c r="G192" s="3"/>
      <c r="K192" s="3"/>
      <c r="M192" s="3"/>
      <c r="O192" s="3"/>
      <c r="Q192" s="3"/>
      <c r="U192" s="3"/>
      <c r="V192" s="3"/>
    </row>
    <row r="193">
      <c r="A193" s="3"/>
      <c r="G193" s="3"/>
      <c r="K193" s="3"/>
      <c r="M193" s="3"/>
      <c r="O193" s="3"/>
      <c r="Q193" s="3"/>
      <c r="U193" s="3"/>
      <c r="V193" s="3"/>
    </row>
    <row r="194">
      <c r="A194" s="3"/>
      <c r="G194" s="3"/>
      <c r="K194" s="3"/>
      <c r="M194" s="3"/>
      <c r="O194" s="3"/>
      <c r="Q194" s="3"/>
      <c r="U194" s="3"/>
      <c r="V194" s="3"/>
    </row>
    <row r="195">
      <c r="A195" s="3"/>
      <c r="G195" s="3"/>
      <c r="K195" s="3"/>
      <c r="M195" s="3"/>
      <c r="O195" s="3"/>
      <c r="Q195" s="3"/>
      <c r="U195" s="3"/>
      <c r="V195" s="3"/>
    </row>
    <row r="196">
      <c r="A196" s="3"/>
      <c r="G196" s="3"/>
      <c r="K196" s="3"/>
      <c r="M196" s="3"/>
      <c r="O196" s="3"/>
      <c r="Q196" s="3"/>
      <c r="U196" s="3"/>
      <c r="V196" s="3"/>
    </row>
    <row r="197">
      <c r="A197" s="3"/>
      <c r="G197" s="3"/>
      <c r="K197" s="3"/>
      <c r="M197" s="3"/>
      <c r="O197" s="3"/>
      <c r="Q197" s="3"/>
      <c r="U197" s="3"/>
      <c r="V197" s="3"/>
    </row>
    <row r="198">
      <c r="A198" s="3"/>
      <c r="G198" s="3"/>
      <c r="K198" s="3"/>
      <c r="M198" s="3"/>
      <c r="O198" s="3"/>
      <c r="Q198" s="3"/>
      <c r="U198" s="3"/>
      <c r="V198" s="3"/>
    </row>
    <row r="199">
      <c r="A199" s="3"/>
      <c r="G199" s="3"/>
      <c r="K199" s="3"/>
      <c r="M199" s="3"/>
      <c r="O199" s="3"/>
      <c r="Q199" s="3"/>
      <c r="U199" s="3"/>
      <c r="V199" s="3"/>
    </row>
    <row r="200">
      <c r="A200" s="3"/>
      <c r="G200" s="3"/>
      <c r="K200" s="3"/>
      <c r="M200" s="3"/>
      <c r="O200" s="3"/>
      <c r="Q200" s="3"/>
      <c r="U200" s="3"/>
      <c r="V200" s="3"/>
    </row>
  </sheetData>
  <mergeCells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R11:T11"/>
    <mergeCell ref="P11:Q11"/>
    <mergeCell ref="U11:V11"/>
    <mergeCell ref="T40:V40"/>
    <mergeCell ref="N42:O42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AB14" sqref="AB14:AB14"/>
    </sheetView>
  </sheetViews>
  <sheetFormatPr customHeight="false" defaultColWidth="9.28125" defaultRowHeight="15"/>
  <cols>
    <col min="1" max="1" bestFit="false" customWidth="true" width="10.00390625" hidden="false" outlineLevel="0"/>
    <col min="2" max="2" bestFit="false" customWidth="true" width="4.00390625" hidden="false" outlineLevel="0"/>
    <col min="3" max="3" bestFit="false" customWidth="true" width="6.00390625" hidden="false" outlineLevel="0"/>
    <col min="4" max="15" bestFit="false" customWidth="true" width="4.00390625" hidden="false" outlineLevel="0"/>
    <col min="16" max="16" bestFit="false" customWidth="true" width="5.00390625" hidden="false" outlineLevel="0"/>
    <col min="17" max="27" bestFit="false" customWidth="true" width="4.00390625" hidden="false" outlineLevel="0"/>
  </cols>
  <sheetData>
    <row r="1" ht="93.0488782051282" customHeight="true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>
      <c r="A2" s="52"/>
      <c r="B2" s="52"/>
      <c r="C2" s="54"/>
      <c r="D2" s="54"/>
      <c r="E2" s="54"/>
      <c r="F2" s="54"/>
      <c r="G2" s="54"/>
      <c r="H2" s="52"/>
      <c r="I2" s="5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60.4467147435897" customHeight="true">
      <c r="A3" s="15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60.4467147435897" customHeight="true">
      <c r="A4" s="15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60.4467147435897" customHeight="true">
      <c r="A5" s="15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60.4467147435897" customHeight="true">
      <c r="A6" s="15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60.4467147435897" customHeight="true">
      <c r="A7" s="15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60.4467147435897" customHeight="true">
      <c r="A8" s="15" t="s">
        <v>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49.3289262820513" customHeight="true">
      <c r="A9" s="53" t="s">
        <v>39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5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5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5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5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5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5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5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5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5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5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5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5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5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5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5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5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5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5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5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5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5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5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5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5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5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5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5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5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5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5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5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5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5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5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5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5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5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5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5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5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5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5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5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5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5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5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5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5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5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5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5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5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</sheetData>
  <mergeCells>
    <mergeCell ref="A1:AH1"/>
  </mergeCells>
  <pageMargins bottom="0.75" footer="0.3" header="0.3" left="0.7" right="0.7" top="0.75"/>
</worksheet>
</file>