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<sst xmlns="http://schemas.openxmlformats.org/spreadsheetml/2006/main" count="79" uniqueCount="58">
  <si>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</si>
  <si>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</si>
  <si>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</si>
  <si>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</si>
  <si>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</si>
  <si>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</si>
  <si>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</si>
  <si>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</si>
  <si>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</si>
  <si>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</si>
  <si>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</si>
  <si>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</si>
  <si>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</si>
  <si>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</si>
  <si>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</si>
  <si>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</si>
  <si>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</si>
  <si>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</si>
  <si>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</si>
  <si>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</si>
  <si>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</si>
  <si>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</si>
  <si>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</si>
  <si>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</si>
  <si>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</si>
  <si>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</si>
  <si>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</si>
  <si>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</si>
  <si>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</si>
  <si>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</si>
  <si>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</si>
  <si>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</si>
  <si>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</si>
  <si>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</si>
  <si>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</si>
  <si>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</si>
  <si>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</si>
  <si>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</si>
  <si>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</si>
  <si>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</si>
  <si>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</si>
  <si>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</si>
  <si>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</si>
  <si>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</si>
  <si>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</si>
  <si>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</si>
  <si>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</si>
  <si>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</si>
  <si>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</si>
  <si>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</si>
  <si>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</si>
  <si>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</si>
  <si>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</si>
  <si>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</si>
  <si>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</si>
  <si>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</si>
  <si>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</si>
  <si>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111 年 2 月 7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</si>
</sst>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I4" sqref="I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6" width="6.00390625" style="0" customWidth="1"/>
    <col min="7" max="7" width="7.00390625" style="0" customWidth="1"/>
    <col min="8" max="9" width="6.00390625" style="0" customWidth="1"/>
    <col min="10" max="10" width="7.00390625" style="0" customWidth="1"/>
    <col min="11" max="14" width="6.00390625" style="0" customWidth="1"/>
    <col min="15" max="16" width="7.00390625" style="0" customWidth="1"/>
    <col min="17" max="17" width="6.00390625" style="0" customWidth="1"/>
    <col min="18" max="21" width="7.00390625" style="0" customWidth="1"/>
    <col min="22" max="23" width="6.00390625" style="0" customWidth="1"/>
    <col min="24" max="24" width="7.00390625" style="0" customWidth="1"/>
    <col min="25" max="30" width="6.00390625" style="0" customWidth="1"/>
    <col min="31" max="31" width="7.00390625" style="0" customWidth="1"/>
    <col min="32" max="32" width="6.00390625" style="0" customWidth="1"/>
    <col min="33" max="34" width="7.00390625" style="0" customWidth="1"/>
    <col min="35" max="35" width="6.00390625" style="0" customWidth="1"/>
  </cols>
  <sheetData>
    <row r="1" spans="1:36" ht="141.4" customHeight="1">
      <c r="A1" s="1" t="s">
        <v>0</v>
      </c>
      <c r="B1" s="1"/>
      <c r="C1" s="11" t="s">
        <v>14</v>
      </c>
      <c r="D1" s="11"/>
      <c r="E1" s="11"/>
      <c r="F1" s="11"/>
      <c r="G1" s="11"/>
      <c r="H1" s="11"/>
      <c r="I1" s="11"/>
      <c r="J1" s="11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5" t="s">
        <v>51</v>
      </c>
      <c r="AG1" s="25"/>
      <c r="AH1" s="25"/>
      <c r="AI1" s="25"/>
      <c r="AJ1" s="31"/>
    </row>
    <row r="2" spans="1:36" ht="101.45" customHeight="1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2" t="s">
        <v>52</v>
      </c>
      <c r="AG2" s="12"/>
      <c r="AH2" s="12"/>
      <c r="AI2" s="12"/>
      <c r="AJ2" s="31"/>
    </row>
    <row r="3" spans="1:35" ht="186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01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7" t="s">
        <v>56</v>
      </c>
    </row>
    <row r="5" spans="1:36" ht="58.7" customHeight="1">
      <c r="A5" s="4"/>
      <c r="B5" s="4"/>
      <c r="C5" s="4"/>
      <c r="D5" s="13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1"/>
    </row>
    <row r="6" spans="1:36" ht="58.7" customHeight="1">
      <c r="A6" s="4"/>
      <c r="B6" s="4"/>
      <c r="C6" s="4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1"/>
    </row>
    <row r="7" spans="1:35" ht="15">
      <c r="A7" s="4"/>
      <c r="B7" s="4"/>
      <c r="C7" s="4"/>
      <c r="D7" s="13"/>
      <c r="E7" s="13" t="s">
        <v>11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49</v>
      </c>
      <c r="AE7" s="13" t="s">
        <v>50</v>
      </c>
      <c r="AF7" s="26" t="s">
        <v>53</v>
      </c>
      <c r="AG7" s="13" t="s">
        <v>54</v>
      </c>
      <c r="AH7" s="13" t="s">
        <v>55</v>
      </c>
      <c r="AI7" s="28" t="s">
        <v>36</v>
      </c>
    </row>
    <row r="8" spans="1:36" ht="85.5" customHeight="1">
      <c r="A8" s="4" t="s">
        <v>3</v>
      </c>
      <c r="B8" s="1" t="s">
        <v>11</v>
      </c>
      <c r="C8" s="12" t="s">
        <v>15</v>
      </c>
      <c r="D8" s="14">
        <f>E8+U8</f>
        <v>0</v>
      </c>
      <c r="E8" s="14">
        <f>SUM(F8:T8)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  <c r="J8" s="14">
        <f>J9+J11</f>
        <v>0</v>
      </c>
      <c r="K8" s="14">
        <f>K9+K11</f>
        <v>0</v>
      </c>
      <c r="L8" s="14">
        <f>L9+L11</f>
        <v>0</v>
      </c>
      <c r="M8" s="14">
        <f>M9+M11</f>
        <v>0</v>
      </c>
      <c r="N8" s="14">
        <f>N9+N11</f>
        <v>0</v>
      </c>
      <c r="O8" s="14">
        <f>O9+O11</f>
        <v>0</v>
      </c>
      <c r="P8" s="14">
        <f>P9+P11</f>
        <v>0</v>
      </c>
      <c r="Q8" s="14">
        <f>Q9+Q11</f>
        <v>0</v>
      </c>
      <c r="R8" s="14">
        <f>R9+R11</f>
        <v>0</v>
      </c>
      <c r="S8" s="14">
        <f>S9+S11</f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f>Z9+Z11</f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29">
        <f>AI9+AI11</f>
        <v>0</v>
      </c>
      <c r="AJ8" s="32"/>
    </row>
    <row r="9" spans="1:36" ht="85.5" customHeight="1">
      <c r="A9" s="4"/>
      <c r="B9" s="1" t="s">
        <v>12</v>
      </c>
      <c r="C9" s="12" t="s">
        <v>15</v>
      </c>
      <c r="D9" s="14">
        <f>E9+U9</f>
        <v>0</v>
      </c>
      <c r="E9" s="14">
        <f>SUM(F9:T9)</f>
        <v>0</v>
      </c>
      <c r="F9" s="14">
        <f>F12+F15+F18</f>
        <v>0</v>
      </c>
      <c r="G9" s="14">
        <f>G12+G15+G18</f>
        <v>0</v>
      </c>
      <c r="H9" s="14">
        <f>H12+H15+H18</f>
        <v>0</v>
      </c>
      <c r="I9" s="14">
        <f>I12+I15+I18</f>
        <v>0</v>
      </c>
      <c r="J9" s="14">
        <f>J12+J15+J18</f>
        <v>0</v>
      </c>
      <c r="K9" s="14">
        <f>K12+K15+K18</f>
        <v>0</v>
      </c>
      <c r="L9" s="14">
        <f>L12+L15+L18</f>
        <v>0</v>
      </c>
      <c r="M9" s="14">
        <f>M12+M15+M18</f>
        <v>0</v>
      </c>
      <c r="N9" s="14">
        <f>N12+N15+N18</f>
        <v>0</v>
      </c>
      <c r="O9" s="14">
        <f>O12+O15+O18</f>
        <v>0</v>
      </c>
      <c r="P9" s="14">
        <f>P12+P15+P18</f>
        <v>0</v>
      </c>
      <c r="Q9" s="14">
        <f>Q12+Q15+Q18</f>
        <v>0</v>
      </c>
      <c r="R9" s="14">
        <f>R12+R15+R18</f>
        <v>0</v>
      </c>
      <c r="S9" s="14">
        <f>S12+S15+S18</f>
        <v>0</v>
      </c>
      <c r="T9" s="14">
        <f>T12+T15+T18</f>
        <v>0</v>
      </c>
      <c r="U9" s="14">
        <f>SUM(V9:AI9)</f>
        <v>0</v>
      </c>
      <c r="V9" s="14">
        <f>V12+V15+V18</f>
        <v>0</v>
      </c>
      <c r="W9" s="14">
        <f>W12+W15+W18</f>
        <v>0</v>
      </c>
      <c r="X9" s="14">
        <f>X12+X15+X18</f>
        <v>0</v>
      </c>
      <c r="Y9" s="14">
        <f>Y12+Y15+Y18</f>
        <v>0</v>
      </c>
      <c r="Z9" s="14">
        <f>Z12+Z15+Z18</f>
        <v>0</v>
      </c>
      <c r="AA9" s="14">
        <f>AA12+AA15+AA18</f>
        <v>0</v>
      </c>
      <c r="AB9" s="14">
        <f>AB12+AB15+AB18</f>
        <v>0</v>
      </c>
      <c r="AC9" s="14">
        <f>AC12+AC15+AC18</f>
        <v>0</v>
      </c>
      <c r="AD9" s="14">
        <f>AD12+AD15+AD18</f>
        <v>0</v>
      </c>
      <c r="AE9" s="14">
        <f>AE12+AE15+AE18</f>
        <v>0</v>
      </c>
      <c r="AF9" s="14">
        <f>AF12+AF15+AF18</f>
        <v>0</v>
      </c>
      <c r="AG9" s="14">
        <f>AG12+AG15+AG18</f>
        <v>0</v>
      </c>
      <c r="AH9" s="14">
        <f>AH12+AH15+AH18</f>
        <v>0</v>
      </c>
      <c r="AI9" s="29">
        <f>AI12+AI15+AI18</f>
        <v>0</v>
      </c>
      <c r="AJ9" s="32"/>
    </row>
    <row r="10" spans="1:36" ht="85.5" customHeight="1">
      <c r="A10" s="4"/>
      <c r="B10" s="1"/>
      <c r="C10" s="12" t="s">
        <v>16</v>
      </c>
      <c r="D10" s="14">
        <f>E10+U10</f>
        <v>0</v>
      </c>
      <c r="E10" s="14">
        <f>SUM(F10:T10)</f>
        <v>0</v>
      </c>
      <c r="F10" s="14">
        <f>F13+F16+F19</f>
        <v>0</v>
      </c>
      <c r="G10" s="14">
        <f>G13+G16+G19</f>
        <v>0</v>
      </c>
      <c r="H10" s="14">
        <f>H13+H16+H19</f>
        <v>0</v>
      </c>
      <c r="I10" s="14">
        <f>I13+I16+I19</f>
        <v>0</v>
      </c>
      <c r="J10" s="14">
        <f>J13+J16+J19</f>
        <v>0</v>
      </c>
      <c r="K10" s="14">
        <f>K13+K16+K19</f>
        <v>0</v>
      </c>
      <c r="L10" s="14">
        <f>L13+L16+L19</f>
        <v>0</v>
      </c>
      <c r="M10" s="14">
        <f>M13+M16+M19</f>
        <v>0</v>
      </c>
      <c r="N10" s="14">
        <f>N13+N16+N19</f>
        <v>0</v>
      </c>
      <c r="O10" s="14">
        <f>O13+O16+O19</f>
        <v>0</v>
      </c>
      <c r="P10" s="14">
        <f>P13+P16+P19</f>
        <v>0</v>
      </c>
      <c r="Q10" s="14">
        <f>Q13+Q16+Q19</f>
        <v>0</v>
      </c>
      <c r="R10" s="14">
        <f>R13+R16+R19</f>
        <v>0</v>
      </c>
      <c r="S10" s="14">
        <f>S13+S16+S19</f>
        <v>0</v>
      </c>
      <c r="T10" s="14">
        <f>T13+T16+T19</f>
        <v>0</v>
      </c>
      <c r="U10" s="14">
        <f>SUM(V10:AI10)</f>
        <v>0</v>
      </c>
      <c r="V10" s="14">
        <f>V13+V16+V19</f>
        <v>0</v>
      </c>
      <c r="W10" s="14">
        <f>W13+W16+W19</f>
        <v>0</v>
      </c>
      <c r="X10" s="14">
        <f>X13+X16+X19</f>
        <v>0</v>
      </c>
      <c r="Y10" s="14">
        <f>Y13+Y16+Y19</f>
        <v>0</v>
      </c>
      <c r="Z10" s="14">
        <f>Z13+Z16+Z19</f>
        <v>0</v>
      </c>
      <c r="AA10" s="14">
        <f>AA13+AA16+AA19</f>
        <v>0</v>
      </c>
      <c r="AB10" s="14">
        <f>AB13+AB16+AB19</f>
        <v>0</v>
      </c>
      <c r="AC10" s="14">
        <f>AC13+AC16+AC19</f>
        <v>0</v>
      </c>
      <c r="AD10" s="14">
        <f>AD13+AD16+AD19</f>
        <v>0</v>
      </c>
      <c r="AE10" s="14">
        <f>AE13+AE16+AE19</f>
        <v>0</v>
      </c>
      <c r="AF10" s="14">
        <f>AF13+AF16+AF19</f>
        <v>0</v>
      </c>
      <c r="AG10" s="14">
        <f>AG13+AG16+AG19</f>
        <v>0</v>
      </c>
      <c r="AH10" s="14">
        <f>AH13+AH16+AH19</f>
        <v>0</v>
      </c>
      <c r="AI10" s="29">
        <f>AI13+AI16+AI19</f>
        <v>0</v>
      </c>
      <c r="AJ10" s="32"/>
    </row>
    <row r="11" spans="1:36" ht="85.5" customHeight="1">
      <c r="A11" s="4"/>
      <c r="B11" s="1" t="s">
        <v>13</v>
      </c>
      <c r="C11" s="12" t="s">
        <v>15</v>
      </c>
      <c r="D11" s="14">
        <f>E11+U11</f>
        <v>0</v>
      </c>
      <c r="E11" s="14">
        <f>SUM(F11:T11)</f>
        <v>0</v>
      </c>
      <c r="F11" s="14">
        <f>F14+F17+F20</f>
        <v>0</v>
      </c>
      <c r="G11" s="14">
        <f>G14+G17+G20</f>
        <v>0</v>
      </c>
      <c r="H11" s="14">
        <f>H14+H17+H20</f>
        <v>0</v>
      </c>
      <c r="I11" s="14">
        <f>I14+I17+I20</f>
        <v>0</v>
      </c>
      <c r="J11" s="14">
        <f>J14+J17+J20</f>
        <v>0</v>
      </c>
      <c r="K11" s="14">
        <f>K14+K17+K20</f>
        <v>0</v>
      </c>
      <c r="L11" s="14">
        <f>L14+L17+L20</f>
        <v>0</v>
      </c>
      <c r="M11" s="14">
        <f>M14+M17+M20</f>
        <v>0</v>
      </c>
      <c r="N11" s="14">
        <f>N14+N17+N20</f>
        <v>0</v>
      </c>
      <c r="O11" s="14">
        <f>O14+O17+O20</f>
        <v>0</v>
      </c>
      <c r="P11" s="14">
        <f>P14+P17+P20</f>
        <v>0</v>
      </c>
      <c r="Q11" s="14">
        <f>Q14+Q17+Q20</f>
        <v>0</v>
      </c>
      <c r="R11" s="14">
        <f>R14+R17+R20</f>
        <v>0</v>
      </c>
      <c r="S11" s="14">
        <f>S14+S17+S20</f>
        <v>0</v>
      </c>
      <c r="T11" s="14">
        <f>T14+T17+T20</f>
        <v>0</v>
      </c>
      <c r="U11" s="14">
        <f>SUM(V11:AI11)</f>
        <v>0</v>
      </c>
      <c r="V11" s="14">
        <f>V14+V17+V20</f>
        <v>0</v>
      </c>
      <c r="W11" s="14">
        <f>W14+W17+W20</f>
        <v>0</v>
      </c>
      <c r="X11" s="14">
        <f>X14+X17+X20</f>
        <v>0</v>
      </c>
      <c r="Y11" s="14">
        <f>Y14+Y17+Y20</f>
        <v>0</v>
      </c>
      <c r="Z11" s="14">
        <f>Z14+Z17+Z20</f>
        <v>0</v>
      </c>
      <c r="AA11" s="14">
        <f>AA14+AA17+AA20</f>
        <v>0</v>
      </c>
      <c r="AB11" s="14">
        <f>AB14+AB17+AB20</f>
        <v>0</v>
      </c>
      <c r="AC11" s="14">
        <f>AC14+AC17+AC20</f>
        <v>0</v>
      </c>
      <c r="AD11" s="14">
        <f>AD14+AD17+AD20</f>
        <v>0</v>
      </c>
      <c r="AE11" s="14">
        <f>AE14+AE17+AE20</f>
        <v>0</v>
      </c>
      <c r="AF11" s="14">
        <f>AF14+AF17+AF20</f>
        <v>0</v>
      </c>
      <c r="AG11" s="14">
        <f>AG14+AG17+AG20</f>
        <v>0</v>
      </c>
      <c r="AH11" s="14">
        <f>AH14+AH17+AH20</f>
        <v>0</v>
      </c>
      <c r="AI11" s="29">
        <f>AI14+AI17+AI20</f>
        <v>0</v>
      </c>
      <c r="AJ11" s="32"/>
    </row>
    <row r="12" spans="1:36" ht="85.5" customHeight="1">
      <c r="A12" s="4" t="s">
        <v>4</v>
      </c>
      <c r="B12" s="1" t="s">
        <v>12</v>
      </c>
      <c r="C12" s="12" t="s">
        <v>15</v>
      </c>
      <c r="D12" s="14">
        <f>E12+U12</f>
        <v>0</v>
      </c>
      <c r="E12" s="14">
        <f>SUM(F12:T12)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>SUM(V12:AI12)</f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29">
        <v>0</v>
      </c>
      <c r="AJ12" s="33"/>
    </row>
    <row r="13" spans="1:36" ht="85.5" customHeight="1">
      <c r="A13" s="4"/>
      <c r="B13" s="1"/>
      <c r="C13" s="12" t="s">
        <v>16</v>
      </c>
      <c r="D13" s="14">
        <f>E13+U13</f>
        <v>0</v>
      </c>
      <c r="E13" s="14">
        <f>SUM(F13:T13)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>SUM(V13:AI13)</f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29">
        <v>0</v>
      </c>
      <c r="AJ13" s="33"/>
    </row>
    <row r="14" spans="1:36" ht="85.5" customHeight="1">
      <c r="A14" s="4"/>
      <c r="B14" s="1" t="s">
        <v>13</v>
      </c>
      <c r="C14" s="12" t="s">
        <v>15</v>
      </c>
      <c r="D14" s="14">
        <f>E14+U14</f>
        <v>0</v>
      </c>
      <c r="E14" s="14">
        <f>SUM(F14:T14)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SUM(V14:AI14)</f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29">
        <v>0</v>
      </c>
      <c r="AJ14" s="33"/>
    </row>
    <row r="15" spans="1:36" ht="85.5" customHeight="1">
      <c r="A15" s="4" t="s">
        <v>5</v>
      </c>
      <c r="B15" s="1" t="s">
        <v>12</v>
      </c>
      <c r="C15" s="12" t="s">
        <v>15</v>
      </c>
      <c r="D15" s="14">
        <f>E15+U15</f>
        <v>0</v>
      </c>
      <c r="E15" s="14">
        <f>SUM(F15:T15)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f>SUM(V15:AI15)</f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29">
        <v>0</v>
      </c>
      <c r="AJ15" s="33"/>
    </row>
    <row r="16" spans="1:36" ht="85.5" customHeight="1">
      <c r="A16" s="4"/>
      <c r="B16" s="1"/>
      <c r="C16" s="12" t="s">
        <v>16</v>
      </c>
      <c r="D16" s="14">
        <f>E16+U16</f>
        <v>0</v>
      </c>
      <c r="E16" s="14">
        <f>SUM(F16:T16)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>SUM(V16:AI16)</f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29">
        <v>0</v>
      </c>
      <c r="AJ16" s="33"/>
    </row>
    <row r="17" spans="1:36" ht="85.5" customHeight="1">
      <c r="A17" s="4"/>
      <c r="B17" s="1" t="s">
        <v>13</v>
      </c>
      <c r="C17" s="12" t="s">
        <v>15</v>
      </c>
      <c r="D17" s="14">
        <f>E17+U17</f>
        <v>0</v>
      </c>
      <c r="E17" s="14">
        <f>SUM(F17:T17)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SUM(V17:AI17)</f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29">
        <v>0</v>
      </c>
      <c r="AJ17" s="33"/>
    </row>
    <row r="18" spans="1:36" ht="85.5" customHeight="1">
      <c r="A18" s="4" t="s">
        <v>6</v>
      </c>
      <c r="B18" s="1" t="s">
        <v>12</v>
      </c>
      <c r="C18" s="12" t="s">
        <v>15</v>
      </c>
      <c r="D18" s="14">
        <f>E18+U18</f>
        <v>0</v>
      </c>
      <c r="E18" s="14">
        <f>SUM(F18:T18)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>SUM(V18:AI18)</f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29">
        <v>0</v>
      </c>
      <c r="AJ18" s="33"/>
    </row>
    <row r="19" spans="1:36" ht="85.5" customHeight="1">
      <c r="A19" s="4"/>
      <c r="B19" s="1"/>
      <c r="C19" s="12" t="s">
        <v>16</v>
      </c>
      <c r="D19" s="14">
        <f>E19+U19</f>
        <v>0</v>
      </c>
      <c r="E19" s="14">
        <f>SUM(F19:T19)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>SUM(V19:AI19)</f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29">
        <v>0</v>
      </c>
      <c r="AJ19" s="33"/>
    </row>
    <row r="20" spans="1:36" ht="85.5" customHeight="1">
      <c r="A20" s="4"/>
      <c r="B20" s="1" t="s">
        <v>13</v>
      </c>
      <c r="C20" s="12" t="s">
        <v>15</v>
      </c>
      <c r="D20" s="14">
        <f>E20+U20</f>
        <v>0</v>
      </c>
      <c r="E20" s="14">
        <f>SUM(F20:T20)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f>SUM(V20:AI20)</f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29">
        <v>0</v>
      </c>
      <c r="AJ20" s="33"/>
    </row>
    <row r="21" spans="1:35" ht="66.4" customHeight="1">
      <c r="A21" s="5" t="s">
        <v>7</v>
      </c>
      <c r="B21" s="5"/>
      <c r="C21" s="5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98.65" customHeight="1">
      <c r="A22" s="5"/>
      <c r="B22" s="5"/>
      <c r="C22" s="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77.4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0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5" ht="1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