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<sst xmlns="http://schemas.openxmlformats.org/spreadsheetml/2006/main" count="79" uniqueCount="58">
  <si>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</si>
  <si>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</si>
  <si>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臺中市政府警察局清水分局替代役役男涉嫌違法案件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</si>
  <si>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</si>
  <si>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</si>
  <si>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</si>
  <si>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</si>
  <si>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</si>
  <si>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</si>
  <si>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</si>
  <si>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</si>
  <si>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</si>
  <si>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</si>
  <si>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</si>
  <si>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</si>
  <si>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</si>
  <si>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</si>
  <si>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</si>
  <si>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
污</t>
  </si>
  <si>
    <t>審核</t>
  </si>
  <si>
    <t xml:space="preserve">瀆職
(不含
貪汙)
</t>
  </si>
  <si>
    <t>偽
造
文
書</t>
  </si>
  <si>
    <t>殺
人</t>
  </si>
  <si>
    <t>詐
欺</t>
  </si>
  <si>
    <t>侵
占</t>
  </si>
  <si>
    <t xml:space="preserve">違反
毒品
妨害
防製
條例 
</t>
  </si>
  <si>
    <t>妨
害
風
化</t>
  </si>
  <si>
    <t>中華民國111年6月</t>
  </si>
  <si>
    <t>公
共
危
險</t>
  </si>
  <si>
    <t>竊
盜</t>
  </si>
  <si>
    <t>搶
奪</t>
  </si>
  <si>
    <t>偽
造
誣
告</t>
  </si>
  <si>
    <t>恐
嚇</t>
  </si>
  <si>
    <t xml:space="preserve">違反
管制
藥品
管理
條例
</t>
  </si>
  <si>
    <t>業務主管人員</t>
  </si>
  <si>
    <t>主辦統計人員</t>
  </si>
  <si>
    <t>其
他</t>
  </si>
  <si>
    <t>一般違法（移送引用法條最輕本刑低於3年者）</t>
  </si>
  <si>
    <t>妨
害
公
務</t>
  </si>
  <si>
    <t>妨
害
秩
序</t>
  </si>
  <si>
    <t>疏
脫
人
犯</t>
  </si>
  <si>
    <t>藏
匿
人
犯</t>
  </si>
  <si>
    <t>湮
滅
證
據</t>
  </si>
  <si>
    <t>機關首長</t>
  </si>
  <si>
    <t>妨
害
家
庭</t>
  </si>
  <si>
    <t>賭
博</t>
  </si>
  <si>
    <t>傷
害</t>
  </si>
  <si>
    <t>編製機關</t>
  </si>
  <si>
    <t>表號</t>
  </si>
  <si>
    <t>妨
害
自
由</t>
  </si>
  <si>
    <t>贓
物</t>
  </si>
  <si>
    <t>臺中市政府警察局清水分局</t>
  </si>
  <si>
    <t>10959-90-01-3</t>
  </si>
  <si>
    <t>公共危險
(含酒
醉駕
車)</t>
  </si>
  <si>
    <t xml:space="preserve">車禍
過失
致死
或重
傷
</t>
  </si>
  <si>
    <t>毀
損</t>
  </si>
  <si>
    <t>單位：件、人次</t>
  </si>
  <si>
    <t>中華民國111年7月5日編製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</si>
</sst>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7" fontId="2" fillId="0" borderId="1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2" fillId="0" borderId="10" xfId="0" applyFont="1" applyBorder="1" applyAlignment="1">
      <alignment horizontal="center" vertical="top" wrapText="1"/>
    </xf>
    <xf numFmtId="196" fontId="2" fillId="0" borderId="10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4" width="6.00390625" style="0" customWidth="1"/>
    <col min="35" max="35" width="7.00390625" style="0" customWidth="1"/>
  </cols>
  <sheetData>
    <row r="1" spans="1:36" ht="15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3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8"/>
      <c r="AA1" s="28"/>
      <c r="AB1" s="28"/>
      <c r="AC1" s="28"/>
      <c r="AD1" s="1" t="s">
        <v>47</v>
      </c>
      <c r="AE1" s="1"/>
      <c r="AF1" s="14" t="s">
        <v>51</v>
      </c>
      <c r="AG1" s="14"/>
      <c r="AH1" s="14"/>
      <c r="AI1" s="14"/>
      <c r="AJ1" s="36"/>
    </row>
    <row r="2" spans="1:36" ht="15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4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9"/>
      <c r="AA2" s="29"/>
      <c r="AB2" s="29"/>
      <c r="AC2" s="29"/>
      <c r="AD2" s="1" t="s">
        <v>48</v>
      </c>
      <c r="AE2" s="1"/>
      <c r="AF2" s="14" t="s">
        <v>52</v>
      </c>
      <c r="AG2" s="14"/>
      <c r="AH2" s="14"/>
      <c r="AI2" s="14"/>
      <c r="AJ2" s="36"/>
    </row>
    <row r="3" spans="1:35" ht="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7" t="s">
        <v>27</v>
      </c>
      <c r="O4" s="27"/>
      <c r="P4" s="27"/>
      <c r="Q4" s="27"/>
      <c r="R4" s="27"/>
      <c r="S4" s="27"/>
      <c r="T4" s="27"/>
      <c r="U4" s="2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9" t="s">
        <v>56</v>
      </c>
    </row>
    <row r="5" spans="1:36" ht="16.6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6"/>
    </row>
    <row r="6" spans="1:36" ht="16.6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6"/>
    </row>
    <row r="7" spans="1:35" ht="86.8" customHeight="1">
      <c r="A7" s="4"/>
      <c r="B7" s="4"/>
      <c r="C7" s="4"/>
      <c r="D7" s="15"/>
      <c r="E7" s="19" t="s">
        <v>11</v>
      </c>
      <c r="F7" s="21" t="s">
        <v>18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28</v>
      </c>
      <c r="O7" s="21" t="s">
        <v>29</v>
      </c>
      <c r="P7" s="21" t="s">
        <v>30</v>
      </c>
      <c r="Q7" s="21" t="s">
        <v>31</v>
      </c>
      <c r="R7" s="21" t="s">
        <v>32</v>
      </c>
      <c r="S7" s="21" t="s">
        <v>33</v>
      </c>
      <c r="T7" s="21" t="s">
        <v>36</v>
      </c>
      <c r="U7" s="19" t="s">
        <v>11</v>
      </c>
      <c r="V7" s="21" t="s">
        <v>38</v>
      </c>
      <c r="W7" s="21" t="s">
        <v>39</v>
      </c>
      <c r="X7" s="21" t="s">
        <v>40</v>
      </c>
      <c r="Y7" s="21" t="s">
        <v>41</v>
      </c>
      <c r="Z7" s="21" t="s">
        <v>42</v>
      </c>
      <c r="AA7" s="21" t="s">
        <v>44</v>
      </c>
      <c r="AB7" s="21" t="s">
        <v>45</v>
      </c>
      <c r="AC7" s="21" t="s">
        <v>46</v>
      </c>
      <c r="AD7" s="21" t="s">
        <v>49</v>
      </c>
      <c r="AE7" s="21" t="s">
        <v>50</v>
      </c>
      <c r="AF7" s="21" t="s">
        <v>53</v>
      </c>
      <c r="AG7" s="21" t="s">
        <v>54</v>
      </c>
      <c r="AH7" s="21" t="s">
        <v>55</v>
      </c>
      <c r="AI7" s="32" t="s">
        <v>36</v>
      </c>
    </row>
    <row r="8" spans="1:36" ht="24.1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7"/>
    </row>
    <row r="9" spans="1:36" ht="24.1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7"/>
    </row>
    <row r="10" spans="1:36" ht="24.1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7"/>
    </row>
    <row r="11" spans="1:36" ht="24.1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7"/>
    </row>
    <row r="12" spans="1:35" ht="24.1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f>SUM(V12:AI12)</f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34">
        <v>0</v>
      </c>
    </row>
    <row r="13" spans="1:35" ht="24.1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f>SUM(V13:AI13)</f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34">
        <v>0</v>
      </c>
    </row>
    <row r="14" spans="1:35" ht="24.1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f>SUM(V14:AI14)</f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34">
        <v>0</v>
      </c>
    </row>
    <row r="15" spans="1:35" ht="24.1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f>SUM(V15:AI15)</f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34">
        <v>0</v>
      </c>
    </row>
    <row r="16" spans="1:35" ht="24.1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f>SUM(V16:AI16)</f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34">
        <v>0</v>
      </c>
    </row>
    <row r="17" spans="1:35" ht="24.1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f>SUM(V17:AI17)</f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34">
        <v>0</v>
      </c>
    </row>
    <row r="18" spans="1:35" ht="24.1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f>SUM(V18:AI18)</f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34">
        <v>0</v>
      </c>
    </row>
    <row r="19" spans="1:35" ht="24.1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f>SUM(V19:AI19)</f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34">
        <v>0</v>
      </c>
    </row>
    <row r="20" spans="1:35" ht="24.1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f>SUM(V20:AI20)</f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34">
        <v>0</v>
      </c>
    </row>
    <row r="21" spans="1:35" ht="18.8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85" customHeight="1">
      <c r="A22" s="5"/>
      <c r="B22" s="5"/>
      <c r="C22" s="5"/>
      <c r="D22" s="1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21.8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5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7"/>
    </row>
    <row r="29" ht="15">
      <c r="A29" s="7"/>
    </row>
    <row r="30" spans="1:31" ht="39.9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30"/>
    </row>
    <row r="31" spans="1:31" ht="29.3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31"/>
    </row>
    <row r="32" spans="1:31" ht="29.3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31"/>
    </row>
    <row r="33" spans="1:31" ht="29.3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31"/>
    </row>
    <row r="34" spans="1:31" ht="29.3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31"/>
    </row>
    <row r="35" spans="1:31" ht="29.3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31"/>
    </row>
    <row r="36" spans="1:31" ht="29.3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31"/>
    </row>
    <row r="37" spans="1:31" ht="29.3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31"/>
    </row>
    <row r="38" spans="1:31" ht="29.3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31"/>
    </row>
    <row r="39" spans="1:31" ht="29.3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31"/>
    </row>
    <row r="40" spans="1:31" ht="29.35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31"/>
    </row>
    <row r="41" spans="1:31" ht="29.3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31"/>
    </row>
    <row r="42" spans="1:31" ht="29.35" customHeight="1">
      <c r="A42" s="9"/>
      <c r="B42" s="12"/>
      <c r="C42" s="12"/>
      <c r="D42" s="12"/>
      <c r="E42" s="12"/>
      <c r="F42" s="12"/>
      <c r="G42" s="12"/>
      <c r="H42" s="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31"/>
    </row>
    <row r="43" spans="1:31" ht="29.3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31"/>
    </row>
    <row r="44" spans="1:31" ht="29.3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31"/>
    </row>
    <row r="45" spans="1:31" ht="29.35" customHeight="1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31"/>
    </row>
    <row r="46" spans="1:31" ht="29.35" customHeight="1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31"/>
    </row>
    <row r="47" ht="15">
      <c r="A47" s="10"/>
    </row>
    <row r="48" ht="15">
      <c r="A48" s="10"/>
    </row>
    <row r="49" ht="15">
      <c r="A49" s="10"/>
    </row>
    <row r="50" ht="15">
      <c r="A50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