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<sst xmlns="http://schemas.openxmlformats.org/spreadsheetml/2006/main" count="40" uniqueCount="34">
  <si>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</si>
  <si>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</si>
  <si>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臺中市政府警察局第三分局取締賭博性電動玩具成果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</si>
  <si>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</si>
  <si>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</si>
  <si>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</si>
  <si>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</si>
  <si>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</si>
  <si>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</si>
  <si>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</si>
  <si>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</si>
  <si>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</si>
  <si>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</si>
  <si>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</si>
  <si>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</si>
  <si>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</si>
  <si>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</si>
  <si>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</si>
  <si>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</si>
  <si>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</si>
  <si>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</si>
  <si>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</si>
  <si>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6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</si>
  <si>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</si>
  <si>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</si>
  <si>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</si>
  <si>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</si>
  <si>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</si>
  <si>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</si>
  <si>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</si>
  <si>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</si>
  <si>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</si>
  <si>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</si>
  <si>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中華民國111年7月4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</si>
</sst>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96" fontId="5" fillId="0" borderId="6" xfId="0" applyNumberFormat="1" applyFont="1" applyBorder="1"/>
    <xf numFmtId="0" fontId="2" fillId="0" borderId="7" xfId="0" applyFont="1" applyBorder="1"/>
    <xf numFmtId="0" fontId="4" fillId="0" borderId="7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33.00390625" style="0" customWidth="1"/>
  </cols>
  <sheetData>
    <row r="1" spans="1:12" ht="24.1" customHeight="1">
      <c r="A1" s="1" t="s">
        <v>0</v>
      </c>
      <c r="B1" s="13" t="s">
        <v>14</v>
      </c>
      <c r="C1" s="13"/>
      <c r="D1" s="13"/>
      <c r="E1" s="20"/>
      <c r="F1" s="22"/>
      <c r="G1" s="22"/>
      <c r="H1" s="26"/>
      <c r="I1" s="26"/>
      <c r="J1" s="15" t="s">
        <v>27</v>
      </c>
      <c r="K1" s="15" t="s">
        <v>29</v>
      </c>
      <c r="L1" s="33"/>
    </row>
    <row r="2" spans="1:165" ht="24.1" customHeight="1">
      <c r="A2" s="1" t="s">
        <v>1</v>
      </c>
      <c r="B2" s="13"/>
      <c r="C2" s="13"/>
      <c r="D2" s="13"/>
      <c r="E2" s="14"/>
      <c r="F2" s="22"/>
      <c r="G2" s="22"/>
      <c r="H2" s="27"/>
      <c r="I2" s="27"/>
      <c r="J2" s="15" t="s">
        <v>28</v>
      </c>
      <c r="K2" s="15" t="s">
        <v>30</v>
      </c>
      <c r="L2" s="3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5"/>
    </row>
    <row r="3" spans="1:11" ht="50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05" customHeight="1">
      <c r="A4" s="3"/>
      <c r="B4" s="14"/>
      <c r="C4" s="14"/>
      <c r="D4" s="14"/>
      <c r="E4" s="14"/>
      <c r="F4" s="23" t="s">
        <v>22</v>
      </c>
      <c r="G4" s="14"/>
      <c r="H4" s="14"/>
      <c r="I4" s="14"/>
      <c r="J4" s="14"/>
      <c r="K4" s="30" t="s">
        <v>31</v>
      </c>
    </row>
    <row r="5" spans="1:11" ht="33.15" customHeight="1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1" t="s">
        <v>32</v>
      </c>
    </row>
    <row r="6" spans="1:11" ht="33.15" customHeight="1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25</v>
      </c>
      <c r="I6" s="15"/>
      <c r="J6" s="15"/>
      <c r="K6" s="31"/>
    </row>
    <row r="7" spans="1:11" ht="30.85" customHeight="1">
      <c r="A7" s="4"/>
      <c r="B7" s="16" t="s">
        <v>17</v>
      </c>
      <c r="C7" s="16" t="s">
        <v>18</v>
      </c>
      <c r="D7" s="15" t="s">
        <v>20</v>
      </c>
      <c r="E7" s="16" t="s">
        <v>17</v>
      </c>
      <c r="F7" s="16" t="s">
        <v>18</v>
      </c>
      <c r="G7" s="15" t="s">
        <v>20</v>
      </c>
      <c r="H7" s="16" t="s">
        <v>17</v>
      </c>
      <c r="I7" s="16" t="s">
        <v>18</v>
      </c>
      <c r="J7" s="15" t="s">
        <v>20</v>
      </c>
      <c r="K7" s="31"/>
    </row>
    <row r="8" spans="1:11" ht="22.6" customHeight="1">
      <c r="A8" s="5" t="s">
        <v>3</v>
      </c>
      <c r="B8" s="17">
        <f>SUM(B9:B14)</f>
        <v>1</v>
      </c>
      <c r="C8" s="17">
        <f>SUM(C9:C14)</f>
        <v>1</v>
      </c>
      <c r="D8" s="17">
        <f>SUM(D9:D14)</f>
        <v>1</v>
      </c>
      <c r="E8" s="17">
        <f>SUM(E9:E14)</f>
        <v>1</v>
      </c>
      <c r="F8" s="24">
        <f>SUM(F9:F14)</f>
        <v>1</v>
      </c>
      <c r="G8" s="24">
        <f>SUM(G9:G14)</f>
        <v>1</v>
      </c>
      <c r="H8" s="24">
        <f>SUM(H9:H14)</f>
        <v>0</v>
      </c>
      <c r="I8" s="24">
        <f>SUM(I9:I14)</f>
        <v>0</v>
      </c>
      <c r="J8" s="24">
        <f>SUM(J9:J14)</f>
        <v>0</v>
      </c>
      <c r="K8" s="32">
        <f>SUM(K9:K14)</f>
        <v>0</v>
      </c>
    </row>
    <row r="9" spans="1:11" ht="22.6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2">
        <v>0</v>
      </c>
    </row>
    <row r="10" spans="1:11" ht="22.6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2">
        <v>0</v>
      </c>
    </row>
    <row r="11" spans="1:169" ht="22.6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2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6"/>
    </row>
    <row r="12" spans="1:11" ht="22.6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2">
        <v>0</v>
      </c>
    </row>
    <row r="13" spans="1:11" ht="22.6" customHeight="1">
      <c r="A13" s="6" t="s">
        <v>8</v>
      </c>
      <c r="B13" s="17">
        <f>SUM(E13,H13)</f>
        <v>1</v>
      </c>
      <c r="C13" s="17">
        <f>SUM(F13,I13)</f>
        <v>1</v>
      </c>
      <c r="D13" s="17">
        <f>SUM(G13,J13)</f>
        <v>1</v>
      </c>
      <c r="E13" s="21">
        <v>1</v>
      </c>
      <c r="F13" s="21">
        <v>1</v>
      </c>
      <c r="G13" s="21">
        <v>1</v>
      </c>
      <c r="H13" s="21">
        <v>0</v>
      </c>
      <c r="I13" s="21">
        <v>0</v>
      </c>
      <c r="J13" s="21">
        <v>0</v>
      </c>
      <c r="K13" s="32">
        <v>0</v>
      </c>
    </row>
    <row r="14" spans="1:11" ht="22.6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2">
        <v>0</v>
      </c>
    </row>
    <row r="15" spans="1:11" ht="22.6" customHeight="1">
      <c r="A15" s="6"/>
      <c r="B15" s="17"/>
      <c r="C15" s="17"/>
      <c r="D15" s="17"/>
      <c r="E15" s="17"/>
      <c r="F15" s="24"/>
      <c r="G15" s="24"/>
      <c r="H15" s="24"/>
      <c r="I15" s="24"/>
      <c r="J15" s="24"/>
      <c r="K15" s="32"/>
    </row>
    <row r="16" spans="1:11" ht="22.6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2"/>
    </row>
    <row r="17" spans="1:11" ht="22.6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2"/>
    </row>
    <row r="18" spans="1:11" ht="22.6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2"/>
    </row>
    <row r="19" spans="1:11" ht="22.6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2"/>
    </row>
    <row r="20" spans="1:11" ht="22.6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2"/>
    </row>
    <row r="21" spans="1:11" ht="22.6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2"/>
    </row>
    <row r="22" spans="1:11" ht="22.6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2"/>
    </row>
    <row r="23" spans="1:11" ht="22.6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2"/>
    </row>
    <row r="24" spans="1:11" ht="12.8" customHeight="1">
      <c r="A24" s="7" t="s">
        <v>10</v>
      </c>
      <c r="B24" s="7"/>
      <c r="C24" s="19" t="s">
        <v>19</v>
      </c>
      <c r="D24" s="7"/>
      <c r="E24" s="7"/>
      <c r="F24" s="7" t="s">
        <v>23</v>
      </c>
      <c r="G24" s="7"/>
      <c r="H24" s="7"/>
      <c r="I24" s="28" t="s">
        <v>26</v>
      </c>
      <c r="J24" s="29"/>
      <c r="K24" s="28" t="s">
        <v>33</v>
      </c>
    </row>
    <row r="25" spans="1:12" ht="25.6" customHeight="1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18"/>
      <c r="K25" s="18"/>
      <c r="L25" s="8"/>
    </row>
    <row r="26" spans="1:11" ht="15.85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0" ht="15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15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