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<sst xmlns="http://schemas.openxmlformats.org/spreadsheetml/2006/main" count="41" uniqueCount="35">
  <si>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</si>
  <si>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</si>
  <si>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臺中市政府警察局第三分局取締賭博性電動玩具成果</t>
  </si>
  <si>
    <t>中華民國111年9月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</si>
  <si>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</si>
  <si>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</si>
  <si>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</si>
  <si>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</si>
  <si>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</si>
  <si>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</si>
  <si>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</si>
  <si>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</si>
  <si>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</si>
  <si>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</si>
  <si>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</si>
  <si>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</si>
  <si>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</si>
  <si>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</si>
  <si>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</si>
  <si>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</si>
  <si>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</si>
  <si>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</si>
  <si>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</si>
  <si>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9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</si>
  <si>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</si>
  <si>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</si>
  <si>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</si>
  <si>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</si>
  <si>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</si>
  <si>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</si>
  <si>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</si>
  <si>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</si>
  <si>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</si>
  <si>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</si>
  <si>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 111年10 月4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</si>
</sst>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2" ht="24.25" customHeight="1">
      <c r="A1" s="1" t="s">
        <v>0</v>
      </c>
      <c r="B1" s="13" t="s">
        <v>15</v>
      </c>
      <c r="C1" s="13"/>
      <c r="D1" s="13"/>
      <c r="E1" s="20"/>
      <c r="F1" s="23"/>
      <c r="G1" s="23"/>
      <c r="H1" s="27"/>
      <c r="I1" s="27"/>
      <c r="J1" s="15" t="s">
        <v>28</v>
      </c>
      <c r="K1" s="15" t="s">
        <v>30</v>
      </c>
      <c r="L1" s="34"/>
    </row>
    <row r="2" spans="1:165" ht="24.25" customHeight="1">
      <c r="A2" s="1" t="s">
        <v>1</v>
      </c>
      <c r="B2" s="13"/>
      <c r="C2" s="13"/>
      <c r="D2" s="13"/>
      <c r="E2" s="21"/>
      <c r="F2" s="23"/>
      <c r="G2" s="23"/>
      <c r="H2" s="28"/>
      <c r="I2" s="28"/>
      <c r="J2" s="15" t="s">
        <v>29</v>
      </c>
      <c r="K2" s="15" t="s">
        <v>31</v>
      </c>
      <c r="L2" s="35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6"/>
    </row>
    <row r="3" spans="1:11" ht="50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25" customHeight="1">
      <c r="A4" s="3" t="s">
        <v>3</v>
      </c>
      <c r="B4" s="14"/>
      <c r="C4" s="14"/>
      <c r="D4" s="14"/>
      <c r="E4" s="14"/>
      <c r="F4" s="24" t="s">
        <v>23</v>
      </c>
      <c r="G4" s="14"/>
      <c r="H4" s="14"/>
      <c r="I4" s="14"/>
      <c r="J4" s="14"/>
      <c r="K4" s="31" t="s">
        <v>32</v>
      </c>
    </row>
    <row r="5" spans="1:11" ht="33.3" customHeight="1">
      <c r="A5" s="4"/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32" t="s">
        <v>33</v>
      </c>
    </row>
    <row r="6" spans="1:11" ht="33.3" customHeight="1">
      <c r="A6" s="4"/>
      <c r="B6" s="15" t="s">
        <v>17</v>
      </c>
      <c r="C6" s="15"/>
      <c r="D6" s="15"/>
      <c r="E6" s="15" t="s">
        <v>22</v>
      </c>
      <c r="F6" s="15"/>
      <c r="G6" s="15"/>
      <c r="H6" s="15" t="s">
        <v>26</v>
      </c>
      <c r="I6" s="15"/>
      <c r="J6" s="15"/>
      <c r="K6" s="32"/>
    </row>
    <row r="7" spans="1:11" ht="31" customHeight="1">
      <c r="A7" s="4"/>
      <c r="B7" s="16" t="s">
        <v>18</v>
      </c>
      <c r="C7" s="16" t="s">
        <v>19</v>
      </c>
      <c r="D7" s="15" t="s">
        <v>21</v>
      </c>
      <c r="E7" s="16" t="s">
        <v>18</v>
      </c>
      <c r="F7" s="16" t="s">
        <v>19</v>
      </c>
      <c r="G7" s="15" t="s">
        <v>21</v>
      </c>
      <c r="H7" s="16" t="s">
        <v>18</v>
      </c>
      <c r="I7" s="16" t="s">
        <v>19</v>
      </c>
      <c r="J7" s="15" t="s">
        <v>21</v>
      </c>
      <c r="K7" s="32"/>
    </row>
    <row r="8" spans="1:11" ht="22.75" customHeight="1">
      <c r="A8" s="5" t="s">
        <v>4</v>
      </c>
      <c r="B8" s="17">
        <f>SUM(B9:B14)</f>
        <v>2</v>
      </c>
      <c r="C8" s="17">
        <f>SUM(C9:C14)</f>
        <v>3</v>
      </c>
      <c r="D8" s="17">
        <f>SUM(D9:D14)</f>
        <v>2</v>
      </c>
      <c r="E8" s="17">
        <f>SUM(E9:E14)</f>
        <v>2</v>
      </c>
      <c r="F8" s="25">
        <f>SUM(F9:F14)</f>
        <v>3</v>
      </c>
      <c r="G8" s="25">
        <f>SUM(G9:G14)</f>
        <v>2</v>
      </c>
      <c r="H8" s="25">
        <f>SUM(H9:H14)</f>
        <v>0</v>
      </c>
      <c r="I8" s="25">
        <f>SUM(I9:I14)</f>
        <v>0</v>
      </c>
      <c r="J8" s="25">
        <f>SUM(J9:J14)</f>
        <v>0</v>
      </c>
      <c r="K8" s="33">
        <f>SUM(K9:K14)</f>
        <v>0</v>
      </c>
    </row>
    <row r="9" spans="1:11" ht="22.75" customHeight="1">
      <c r="A9" s="6" t="s">
        <v>5</v>
      </c>
      <c r="B9" s="17">
        <f>SUM(E9,H9)</f>
        <v>1</v>
      </c>
      <c r="C9" s="17">
        <f>SUM(F9,I9)</f>
        <v>2</v>
      </c>
      <c r="D9" s="17">
        <f>SUM(G9,J9)</f>
        <v>1</v>
      </c>
      <c r="E9" s="22">
        <v>1</v>
      </c>
      <c r="F9" s="22">
        <v>2</v>
      </c>
      <c r="G9" s="22">
        <v>1</v>
      </c>
      <c r="H9" s="22">
        <v>0</v>
      </c>
      <c r="I9" s="22">
        <v>0</v>
      </c>
      <c r="J9" s="22">
        <v>0</v>
      </c>
      <c r="K9" s="33">
        <v>0</v>
      </c>
    </row>
    <row r="10" spans="1:11" ht="22.75" customHeight="1">
      <c r="A10" s="6" t="s">
        <v>6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33">
        <v>0</v>
      </c>
    </row>
    <row r="11" spans="1:169" ht="22.75" customHeight="1">
      <c r="A11" s="6" t="s">
        <v>7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33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7"/>
    </row>
    <row r="12" spans="1:11" ht="22.75" customHeight="1">
      <c r="A12" s="6" t="s">
        <v>8</v>
      </c>
      <c r="B12" s="17">
        <f>SUM(E12,H12)</f>
        <v>1</v>
      </c>
      <c r="C12" s="17">
        <f>SUM(F12,I12)</f>
        <v>1</v>
      </c>
      <c r="D12" s="17">
        <f>SUM(G12,J12)</f>
        <v>1</v>
      </c>
      <c r="E12" s="22">
        <v>1</v>
      </c>
      <c r="F12" s="22">
        <v>1</v>
      </c>
      <c r="G12" s="22">
        <v>1</v>
      </c>
      <c r="H12" s="22">
        <v>0</v>
      </c>
      <c r="I12" s="22">
        <v>0</v>
      </c>
      <c r="J12" s="22">
        <v>0</v>
      </c>
      <c r="K12" s="33">
        <v>0</v>
      </c>
    </row>
    <row r="13" spans="1:11" ht="22.75" customHeight="1">
      <c r="A13" s="6" t="s">
        <v>9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33">
        <v>0</v>
      </c>
    </row>
    <row r="14" spans="1:11" ht="22.75" customHeight="1">
      <c r="A14" s="6" t="s">
        <v>10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33">
        <v>0</v>
      </c>
    </row>
    <row r="15" spans="1:11" ht="22.75" customHeight="1">
      <c r="A15" s="6"/>
      <c r="B15" s="17"/>
      <c r="C15" s="17"/>
      <c r="D15" s="17"/>
      <c r="E15" s="17"/>
      <c r="F15" s="25"/>
      <c r="G15" s="25"/>
      <c r="H15" s="25"/>
      <c r="I15" s="25"/>
      <c r="J15" s="25"/>
      <c r="K15" s="33"/>
    </row>
    <row r="16" spans="1:11" ht="22.75" customHeight="1">
      <c r="A16" s="6"/>
      <c r="B16" s="17"/>
      <c r="C16" s="17"/>
      <c r="D16" s="17"/>
      <c r="E16" s="17"/>
      <c r="F16" s="25"/>
      <c r="G16" s="25"/>
      <c r="H16" s="25"/>
      <c r="I16" s="25"/>
      <c r="J16" s="25"/>
      <c r="K16" s="33"/>
    </row>
    <row r="17" spans="1:11" ht="22.75" customHeight="1">
      <c r="A17" s="6"/>
      <c r="B17" s="17"/>
      <c r="C17" s="17"/>
      <c r="D17" s="17"/>
      <c r="E17" s="17"/>
      <c r="F17" s="25"/>
      <c r="G17" s="25"/>
      <c r="H17" s="25"/>
      <c r="I17" s="25"/>
      <c r="J17" s="25"/>
      <c r="K17" s="33"/>
    </row>
    <row r="18" spans="1:11" ht="22.75" customHeight="1">
      <c r="A18" s="6"/>
      <c r="B18" s="17"/>
      <c r="C18" s="17"/>
      <c r="D18" s="17"/>
      <c r="E18" s="17"/>
      <c r="F18" s="25"/>
      <c r="G18" s="25"/>
      <c r="H18" s="25"/>
      <c r="I18" s="25"/>
      <c r="J18" s="25"/>
      <c r="K18" s="33"/>
    </row>
    <row r="19" spans="1:11" ht="22.75" customHeight="1">
      <c r="A19" s="6"/>
      <c r="B19" s="17"/>
      <c r="C19" s="17"/>
      <c r="D19" s="17"/>
      <c r="E19" s="17"/>
      <c r="F19" s="25"/>
      <c r="G19" s="25"/>
      <c r="H19" s="25"/>
      <c r="I19" s="25"/>
      <c r="J19" s="25"/>
      <c r="K19" s="33"/>
    </row>
    <row r="20" spans="1:11" ht="22.75" customHeight="1">
      <c r="A20" s="6"/>
      <c r="B20" s="17"/>
      <c r="C20" s="17"/>
      <c r="D20" s="17"/>
      <c r="E20" s="17"/>
      <c r="F20" s="25"/>
      <c r="G20" s="25"/>
      <c r="H20" s="25"/>
      <c r="I20" s="25"/>
      <c r="J20" s="25"/>
      <c r="K20" s="33"/>
    </row>
    <row r="21" spans="1:11" ht="22.75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3"/>
    </row>
    <row r="22" spans="1:11" ht="22.75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3"/>
    </row>
    <row r="23" spans="1:11" ht="22.75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3"/>
    </row>
    <row r="24" spans="1:11" ht="12.8" customHeight="1">
      <c r="A24" s="7" t="s">
        <v>11</v>
      </c>
      <c r="B24" s="7"/>
      <c r="C24" s="19" t="s">
        <v>20</v>
      </c>
      <c r="D24" s="7"/>
      <c r="E24" s="7"/>
      <c r="F24" s="7" t="s">
        <v>24</v>
      </c>
      <c r="G24" s="7"/>
      <c r="H24" s="7"/>
      <c r="I24" s="29" t="s">
        <v>27</v>
      </c>
      <c r="J24" s="30"/>
      <c r="K24" s="29" t="s">
        <v>34</v>
      </c>
    </row>
    <row r="25" spans="1:12" ht="25.75" customHeight="1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8"/>
      <c r="K25" s="18"/>
      <c r="L25" s="8"/>
    </row>
    <row r="26" spans="1:11" ht="16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0" ht="15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6"/>
      <c r="H30" s="26"/>
      <c r="I30" s="26"/>
      <c r="J30" s="26"/>
      <c r="K30" s="26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