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<sst xmlns="http://schemas.openxmlformats.org/spreadsheetml/2006/main" count="43">
  <si>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</si>
  <si>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</si>
  <si>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</si>
  <si>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</si>
  <si>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</si>
  <si>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</si>
  <si>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</si>
  <si>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</si>
  <si>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</si>
  <si>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</si>
  <si>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</si>
  <si>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</si>
  <si>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</si>
  <si>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</si>
  <si>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</si>
  <si>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</si>
  <si>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</si>
  <si>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</si>
  <si>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</si>
  <si>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</si>
  <si>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</si>
  <si>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</si>
  <si>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</si>
  <si>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</si>
  <si>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</si>
  <si>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</si>
  <si>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</si>
  <si>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</si>
  <si>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</si>
  <si>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</si>
  <si>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</si>
  <si>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</si>
  <si>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</si>
  <si>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</si>
  <si>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</si>
  <si>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</si>
  <si>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</si>
  <si>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</si>
  <si>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中華民國110年04月09日編製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</si>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</sst>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10" topLeftCell="C1" workbookViewId="0" showGridLines="1" showRowColHeaders="1">
      <selection activeCell="V8" sqref="V8:V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23</v>
      </c>
      <c r="D8" s="15" t="n">
        <f>SUM(D9:D13)</f>
        <v>10</v>
      </c>
      <c r="E8" s="15" t="n">
        <f>SUM(E9:E13)</f>
        <v>13</v>
      </c>
      <c r="F8" s="15" t="n">
        <f>SUM(F9:F13)</f>
        <v>8</v>
      </c>
      <c r="G8" s="15" t="n">
        <f>SUM(G9:G13)</f>
        <v>4</v>
      </c>
      <c r="H8" s="15" t="n">
        <f>SUM(H9:H13)</f>
        <v>4</v>
      </c>
      <c r="I8" s="15" t="n">
        <f>SUM(I9:I13)</f>
        <v>15</v>
      </c>
      <c r="J8" s="15" t="n">
        <f>SUM(J9:J13)</f>
        <v>6</v>
      </c>
      <c r="K8" s="15" t="n">
        <f>SUM(K9:K13)</f>
        <v>9</v>
      </c>
      <c r="L8" s="15" t="n">
        <f>SUM(L9:L13)</f>
        <v>6</v>
      </c>
      <c r="M8" s="15" t="n">
        <f>SUM(M9:M13)</f>
        <v>3</v>
      </c>
      <c r="N8" s="15" t="n">
        <f>SUM(N9:N13)</f>
        <v>3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345</v>
      </c>
      <c r="V8" s="27" t="n">
        <v>184</v>
      </c>
      <c r="W8" s="27" t="n">
        <v>161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0</v>
      </c>
      <c r="D9" s="15" t="n">
        <f>G9+J9</f>
        <v>0</v>
      </c>
      <c r="E9" s="15" t="n">
        <f>H9+K9</f>
        <v>0</v>
      </c>
      <c r="F9" s="15" t="n">
        <f>G9+H9</f>
        <v>0</v>
      </c>
      <c r="G9" s="17" t="n">
        <v>0</v>
      </c>
      <c r="H9" s="17" t="n">
        <v>0</v>
      </c>
      <c r="I9" s="15" t="n">
        <f>J9+K9</f>
        <v>0</v>
      </c>
      <c r="J9" s="17" t="n">
        <v>0</v>
      </c>
      <c r="K9" s="17" t="n">
        <v>0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</v>
      </c>
      <c r="D10" s="15" t="n">
        <f>G10+J10</f>
        <v>0</v>
      </c>
      <c r="E10" s="15" t="n">
        <f>H10+K10</f>
        <v>1</v>
      </c>
      <c r="F10" s="15" t="n">
        <f>G10+H10</f>
        <v>1</v>
      </c>
      <c r="G10" s="17" t="n">
        <v>0</v>
      </c>
      <c r="H10" s="17" t="n">
        <v>1</v>
      </c>
      <c r="I10" s="15" t="n">
        <f>J10+K10</f>
        <v>0</v>
      </c>
      <c r="J10" s="17" t="n">
        <v>0</v>
      </c>
      <c r="K10" s="17" t="n">
        <v>0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3</v>
      </c>
      <c r="D11" s="15" t="n">
        <f>G11+J11</f>
        <v>1</v>
      </c>
      <c r="E11" s="15" t="n">
        <f>H11+K11</f>
        <v>2</v>
      </c>
      <c r="F11" s="15" t="n">
        <f>G11+H11</f>
        <v>2</v>
      </c>
      <c r="G11" s="17" t="n">
        <v>1</v>
      </c>
      <c r="H11" s="17" t="n">
        <v>1</v>
      </c>
      <c r="I11" s="15" t="n">
        <f>J11+K11</f>
        <v>1</v>
      </c>
      <c r="J11" s="17" t="n">
        <v>0</v>
      </c>
      <c r="K11" s="17" t="n">
        <v>1</v>
      </c>
      <c r="L11" s="15" t="n">
        <f>M11+N11</f>
        <v>2</v>
      </c>
      <c r="M11" s="17" t="n">
        <v>0</v>
      </c>
      <c r="N11" s="17" t="n">
        <v>2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13</v>
      </c>
      <c r="D12" s="15" t="n">
        <f>G12+J12</f>
        <v>4</v>
      </c>
      <c r="E12" s="15" t="n">
        <f>H12+K12</f>
        <v>9</v>
      </c>
      <c r="F12" s="15" t="n">
        <f>G12+H12</f>
        <v>4</v>
      </c>
      <c r="G12" s="17" t="n">
        <v>2</v>
      </c>
      <c r="H12" s="17" t="n">
        <v>2</v>
      </c>
      <c r="I12" s="15" t="n">
        <f>J12+K12</f>
        <v>9</v>
      </c>
      <c r="J12" s="17" t="n">
        <v>2</v>
      </c>
      <c r="K12" s="17" t="n">
        <v>7</v>
      </c>
      <c r="L12" s="15" t="n">
        <f>M12+N12</f>
        <v>1</v>
      </c>
      <c r="M12" s="17" t="n">
        <v>0</v>
      </c>
      <c r="N12" s="17" t="n">
        <v>1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6</v>
      </c>
      <c r="D13" s="15" t="n">
        <f>G13+J13</f>
        <v>5</v>
      </c>
      <c r="E13" s="15" t="n">
        <f>H13+K13</f>
        <v>1</v>
      </c>
      <c r="F13" s="15" t="n">
        <f>G13+H13</f>
        <v>1</v>
      </c>
      <c r="G13" s="17" t="n">
        <v>1</v>
      </c>
      <c r="H13" s="17" t="n">
        <v>0</v>
      </c>
      <c r="I13" s="15" t="n">
        <f>J13+K13</f>
        <v>5</v>
      </c>
      <c r="J13" s="17" t="n">
        <v>4</v>
      </c>
      <c r="K13" s="17" t="n">
        <v>1</v>
      </c>
      <c r="L13" s="15" t="n">
        <f>M13+N13</f>
        <v>3</v>
      </c>
      <c r="M13" s="17" t="n">
        <v>3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