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41-04-01-3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<sst xmlns="http://schemas.openxmlformats.org/spreadsheetml/2006/main" count="185" uniqueCount="87">
  <si>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公 開 類</t>
  </si>
  <si>
    <t>年　　報</t>
  </si>
  <si>
    <t xml:space="preserve">臺中市南屯區水產養殖面積-按魚類別分 </t>
  </si>
  <si>
    <t>中華民國109年底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</si>
  <si>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</si>
  <si>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</si>
  <si>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</si>
  <si>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</si>
  <si>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</si>
  <si>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</si>
  <si>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</si>
  <si>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</si>
  <si>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</si>
  <si>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</si>
  <si>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</si>
  <si>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</si>
  <si>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</si>
  <si>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</si>
  <si>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</si>
  <si>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</si>
  <si>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</si>
  <si>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</si>
  <si>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</si>
  <si>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</si>
  <si>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</si>
  <si>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</si>
  <si>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</si>
  <si>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</si>
  <si>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</si>
  <si>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</si>
  <si>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</si>
  <si>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</si>
  <si>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</si>
  <si>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</si>
  <si>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</si>
  <si>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</si>
  <si>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</si>
  <si>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</si>
  <si>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</si>
  <si>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</si>
  <si>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</si>
  <si>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</si>
  <si>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</si>
  <si>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</si>
  <si>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</si>
  <si>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</si>
  <si>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</si>
  <si>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</si>
  <si>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</si>
  <si>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</si>
  <si>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</si>
  <si>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</si>
  <si>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</si>
  <si>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</si>
  <si>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</si>
  <si>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</si>
  <si>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</si>
  <si>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</si>
  <si>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</si>
  <si>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</si>
  <si>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</si>
  <si>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</si>
  <si>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臺中市南屯區公所</t>
  </si>
  <si>
    <t>20341-04-01-3</t>
  </si>
  <si>
    <t>單位：公頃           （箱網養殖）立方公尺</t>
  </si>
  <si>
    <t>公  開  類</t>
  </si>
  <si>
    <t>年     報</t>
  </si>
  <si>
    <t>臺中市南屯區水產養殖面積-按魚類別分 (續一完)</t>
  </si>
  <si>
    <t>填表</t>
  </si>
  <si>
    <t>資料來源：根據本所農業及建設課資料彙編。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</si>
  <si>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</si>
  <si>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</si>
  <si>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3.本表編製一式3份，一份送市府海岸資源漁業發展所，一份送本所會計室，一份自存。</t>
  </si>
  <si>
    <t>次年2月底前編報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</si>
  <si>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</si>
  <si>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</si>
  <si>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</si>
  <si>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</si>
  <si>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</si>
  <si>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</si>
  <si>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</si>
  <si>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</si>
  <si>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</si>
  <si>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中華民國110年1月6日編製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</si>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</sst>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88" formatCode="#,##0.00;\-&quot;$&quot;#,##0.00;&quot;-&quot;"/>
    <numFmt numFmtId="189" formatCode="#,##0;\-#,##0;&quot;-&quot;"/>
    <numFmt numFmtId="190" formatCode="#,##0;\-&quot;$&quot;#,##0;&quot;-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49" fontId="0" fillId="0" borderId="0" xfId="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3" fillId="0" borderId="3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3" fillId="0" borderId="11" xfId="20" applyFont="1" applyBorder="1" applyAlignment="1">
      <alignment horizontal="distributed" vertical="center"/>
    </xf>
    <xf numFmtId="0" fontId="0" fillId="0" borderId="0" xfId="21" applyFont="1"/>
    <xf numFmtId="0" fontId="3" fillId="0" borderId="11" xfId="20" applyFont="1" applyBorder="1" applyAlignment="1">
      <alignment vertical="center"/>
    </xf>
    <xf numFmtId="0" fontId="3" fillId="0" borderId="5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3" fillId="0" borderId="7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/>
    </xf>
    <xf numFmtId="0" fontId="6" fillId="0" borderId="2" xfId="20" applyFont="1" applyBorder="1" applyAlignment="1">
      <alignment horizontal="distributed"/>
    </xf>
    <xf numFmtId="0" fontId="6" fillId="0" borderId="0" xfId="20" applyFont="1" applyAlignment="1">
      <alignment horizontal="distributed"/>
    </xf>
    <xf numFmtId="0" fontId="6" fillId="0" borderId="3" xfId="20" applyFont="1" applyBorder="1" applyAlignment="1">
      <alignment horizontal="distributed"/>
    </xf>
    <xf numFmtId="0" fontId="6" fillId="0" borderId="5" xfId="20" applyFont="1" applyBorder="1" applyAlignment="1">
      <alignment horizontal="distributed"/>
    </xf>
    <xf numFmtId="0" fontId="6" fillId="0" borderId="8" xfId="20" applyFont="1" applyBorder="1" applyAlignment="1">
      <alignment horizontal="distributed"/>
    </xf>
    <xf numFmtId="0" fontId="6" fillId="0" borderId="7" xfId="20" applyFont="1" applyBorder="1" applyAlignment="1">
      <alignment horizontal="distributed"/>
    </xf>
    <xf numFmtId="0" fontId="3" fillId="0" borderId="3" xfId="20" applyFont="1" applyBorder="1" applyAlignment="1">
      <alignment vertical="center"/>
    </xf>
    <xf numFmtId="0" fontId="3" fillId="0" borderId="12" xfId="20" applyFont="1" applyBorder="1" applyAlignment="1">
      <alignment horizontal="distributed" vertical="center"/>
    </xf>
    <xf numFmtId="188" fontId="3" fillId="0" borderId="13" xfId="20" applyNumberFormat="1" applyFont="1" applyBorder="1" applyAlignment="1">
      <alignment vertical="center"/>
    </xf>
    <xf numFmtId="188" fontId="3" fillId="0" borderId="14" xfId="20" applyNumberFormat="1" applyFont="1" applyBorder="1" applyAlignment="1">
      <alignment vertical="center"/>
    </xf>
    <xf numFmtId="188" fontId="3" fillId="0" borderId="15" xfId="20" applyNumberFormat="1" applyFont="1" applyBorder="1" applyAlignment="1">
      <alignment vertical="center"/>
    </xf>
    <xf numFmtId="188" fontId="3" fillId="0" borderId="12" xfId="20" applyNumberFormat="1" applyFont="1" applyBorder="1" applyAlignment="1">
      <alignment vertical="center"/>
    </xf>
    <xf numFmtId="188" fontId="3" fillId="0" borderId="10" xfId="20" applyNumberFormat="1" applyFont="1" applyBorder="1" applyAlignment="1">
      <alignment vertical="center"/>
    </xf>
    <xf numFmtId="188" fontId="3" fillId="0" borderId="11" xfId="20" applyNumberFormat="1" applyFont="1" applyBorder="1" applyAlignment="1">
      <alignment vertical="center"/>
    </xf>
    <xf numFmtId="188" fontId="3" fillId="0" borderId="5" xfId="20" applyNumberFormat="1" applyFont="1" applyBorder="1" applyAlignment="1">
      <alignment vertical="center"/>
    </xf>
    <xf numFmtId="188" fontId="3" fillId="0" borderId="9" xfId="20" applyNumberFormat="1" applyFont="1" applyBorder="1" applyAlignment="1">
      <alignment vertical="center"/>
    </xf>
    <xf numFmtId="188" fontId="3" fillId="0" borderId="8" xfId="20" applyNumberFormat="1" applyFont="1" applyBorder="1" applyAlignment="1">
      <alignment vertical="center"/>
    </xf>
    <xf numFmtId="188" fontId="3" fillId="0" borderId="7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0" fontId="3" fillId="0" borderId="3" xfId="20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49" fontId="3" fillId="0" borderId="1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distributed" vertical="center"/>
    </xf>
    <xf numFmtId="188" fontId="3" fillId="0" borderId="0" xfId="20" applyNumberFormat="1" applyFont="1" applyAlignment="1">
      <alignment horizontal="right" vertical="center"/>
    </xf>
    <xf numFmtId="188" fontId="3" fillId="0" borderId="1" xfId="20" applyNumberFormat="1" applyFont="1" applyBorder="1" applyAlignment="1">
      <alignment vertical="center"/>
    </xf>
    <xf numFmtId="188" fontId="3" fillId="0" borderId="2" xfId="20" applyNumberFormat="1" applyFont="1" applyBorder="1" applyAlignment="1">
      <alignment vertical="center"/>
    </xf>
    <xf numFmtId="188" fontId="3" fillId="0" borderId="3" xfId="20" applyNumberFormat="1" applyFont="1" applyBorder="1" applyAlignment="1">
      <alignment vertical="center"/>
    </xf>
    <xf numFmtId="0" fontId="3" fillId="0" borderId="0" xfId="20" applyFont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3" fillId="0" borderId="6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2" xfId="20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distributed" vertical="center"/>
    </xf>
    <xf numFmtId="0" fontId="3" fillId="0" borderId="15" xfId="20" applyFont="1" applyBorder="1" applyAlignment="1">
      <alignment horizontal="distributed" vertical="center"/>
    </xf>
    <xf numFmtId="0" fontId="3" fillId="0" borderId="4" xfId="20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 wrapText="1"/>
    </xf>
    <xf numFmtId="0" fontId="3" fillId="0" borderId="13" xfId="20" applyFont="1" applyBorder="1" applyAlignment="1">
      <alignment horizontal="distributed" vertical="center" wrapText="1"/>
    </xf>
    <xf numFmtId="0" fontId="3" fillId="0" borderId="15" xfId="20" applyFont="1" applyBorder="1" applyAlignment="1">
      <alignment horizontal="distributed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190" fontId="3" fillId="0" borderId="1" xfId="20" applyNumberFormat="1" applyFont="1" applyBorder="1" applyAlignment="1">
      <alignment vertical="center"/>
    </xf>
    <xf numFmtId="0" fontId="2" fillId="0" borderId="2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="60" zoomScaleNormal="60" workbookViewId="0" topLeftCell="Q1">
      <selection activeCell="AX37" sqref="AX37"/>
    </sheetView>
  </sheetViews>
  <sheetFormatPr defaultColWidth="9.00390625" defaultRowHeight="15"/>
  <cols>
    <col min="1" max="1" width="4.00390625" style="0" customWidth="1"/>
    <col min="2" max="2" width="4.7109375" style="0" customWidth="1"/>
    <col min="3" max="3" width="6.140625" style="0" customWidth="1"/>
    <col min="4" max="4" width="11.140625" style="0" customWidth="1"/>
    <col min="16" max="16" width="10.28125" style="0" customWidth="1"/>
    <col min="17" max="17" width="10.140625" style="0" customWidth="1"/>
    <col min="19" max="19" width="8.421875" style="0" customWidth="1"/>
    <col min="21" max="21" width="3.00390625" style="0" customWidth="1"/>
    <col min="22" max="22" width="3.7109375" style="0" customWidth="1"/>
    <col min="23" max="23" width="8.28125" style="0" customWidth="1"/>
    <col min="24" max="24" width="7.00390625" style="0" customWidth="1"/>
    <col min="25" max="25" width="6.57421875" style="0" customWidth="1"/>
    <col min="26" max="43" width="7.7109375" style="0" customWidth="1"/>
    <col min="44" max="44" width="8.140625" style="0" customWidth="1"/>
    <col min="45" max="47" width="6.57421875" style="0" customWidth="1"/>
    <col min="48" max="48" width="7.421875" style="0" customWidth="1"/>
  </cols>
  <sheetData>
    <row r="1" spans="2:48" ht="19.5" customHeight="1">
      <c r="B1" s="4" t="s">
        <v>0</v>
      </c>
      <c r="C1" s="1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2" t="s">
        <v>59</v>
      </c>
      <c r="R1" s="52" t="s">
        <v>62</v>
      </c>
      <c r="S1" s="52"/>
      <c r="T1" s="52"/>
      <c r="U1" s="7"/>
      <c r="V1" s="52" t="s">
        <v>65</v>
      </c>
      <c r="W1" s="52"/>
      <c r="X1" s="25"/>
      <c r="Y1" s="25"/>
      <c r="Z1" s="25"/>
      <c r="AA1" s="25"/>
      <c r="AB1" s="25"/>
      <c r="AC1" s="25"/>
      <c r="AD1" s="7"/>
      <c r="AE1" s="7"/>
      <c r="AF1" s="7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52" t="s">
        <v>59</v>
      </c>
      <c r="AR1" s="52"/>
      <c r="AS1" s="4" t="s">
        <v>62</v>
      </c>
      <c r="AT1" s="71"/>
      <c r="AU1" s="71"/>
      <c r="AV1" s="15"/>
    </row>
    <row r="2" spans="2:48" ht="16.5" customHeight="1">
      <c r="B2" s="4" t="s">
        <v>1</v>
      </c>
      <c r="C2" s="15"/>
      <c r="D2" s="26" t="s">
        <v>51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51"/>
      <c r="Q2" s="52" t="s">
        <v>60</v>
      </c>
      <c r="R2" s="53" t="s">
        <v>63</v>
      </c>
      <c r="S2" s="53"/>
      <c r="T2" s="53"/>
      <c r="U2" s="8"/>
      <c r="V2" s="52" t="s">
        <v>66</v>
      </c>
      <c r="W2" s="52"/>
      <c r="X2" s="38" t="s">
        <v>73</v>
      </c>
      <c r="Y2" s="38"/>
      <c r="Z2" s="38"/>
      <c r="AA2" s="38"/>
      <c r="AB2" s="38"/>
      <c r="AC2" s="38"/>
      <c r="AD2" s="9"/>
      <c r="AE2" s="9"/>
      <c r="AF2" s="9"/>
      <c r="AG2" s="38"/>
      <c r="AH2" s="38"/>
      <c r="AI2" s="38"/>
      <c r="AJ2" s="38"/>
      <c r="AK2" s="38"/>
      <c r="AL2" s="38"/>
      <c r="AM2" s="38"/>
      <c r="AN2" s="38"/>
      <c r="AO2" s="38"/>
      <c r="AP2" s="65"/>
      <c r="AQ2" s="52" t="s">
        <v>60</v>
      </c>
      <c r="AR2" s="52"/>
      <c r="AS2" s="68" t="s">
        <v>63</v>
      </c>
      <c r="AT2" s="72"/>
      <c r="AU2" s="72"/>
      <c r="AV2" s="76"/>
    </row>
    <row r="3" spans="2:48" ht="7.5" customHeight="1">
      <c r="B3" s="5"/>
      <c r="C3" s="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7"/>
      <c r="S3" s="7"/>
      <c r="T3" s="7"/>
      <c r="U3" s="7"/>
      <c r="V3" s="7"/>
      <c r="W3" s="7"/>
      <c r="X3" s="25"/>
      <c r="Y3" s="25"/>
      <c r="Z3" s="25"/>
      <c r="AA3" s="25"/>
      <c r="AB3" s="25"/>
      <c r="AC3" s="25"/>
      <c r="AD3" s="7"/>
      <c r="AE3" s="7"/>
      <c r="AF3" s="7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5"/>
      <c r="AS3" s="5"/>
      <c r="AT3" s="5"/>
      <c r="AU3" s="5"/>
      <c r="AV3" s="5"/>
    </row>
    <row r="4" spans="2:48" ht="21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 t="s">
        <v>67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7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25.5" customHeight="1">
      <c r="A6" s="3"/>
      <c r="B6" s="8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7"/>
      <c r="V6" s="8" t="s">
        <v>3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2:48" ht="25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4" t="s">
        <v>64</v>
      </c>
      <c r="S7" s="54"/>
      <c r="T7" s="54"/>
      <c r="U7" s="6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38"/>
      <c r="AS7" s="38"/>
      <c r="AT7" s="73" t="s">
        <v>84</v>
      </c>
      <c r="AU7" s="73"/>
      <c r="AV7" s="73"/>
    </row>
    <row r="8" spans="2:48" ht="14.25" customHeight="1">
      <c r="B8" s="10" t="s">
        <v>4</v>
      </c>
      <c r="C8" s="10"/>
      <c r="D8" s="27"/>
      <c r="E8" s="22" t="s">
        <v>5</v>
      </c>
      <c r="F8" s="10"/>
      <c r="G8" s="10"/>
      <c r="H8" s="27"/>
      <c r="I8" s="21" t="s">
        <v>55</v>
      </c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1"/>
      <c r="V8" s="10" t="s">
        <v>4</v>
      </c>
      <c r="W8" s="10"/>
      <c r="X8" s="27"/>
      <c r="Y8" s="21" t="s">
        <v>74</v>
      </c>
      <c r="Z8" s="13"/>
      <c r="AA8" s="13"/>
      <c r="AB8" s="13"/>
      <c r="AC8" s="13"/>
      <c r="AD8" s="13"/>
      <c r="AE8" s="13"/>
      <c r="AF8" s="30"/>
      <c r="AG8" s="21" t="s">
        <v>74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30"/>
      <c r="AS8" s="69" t="s">
        <v>5</v>
      </c>
      <c r="AT8" s="24" t="s">
        <v>85</v>
      </c>
      <c r="AU8" s="29"/>
      <c r="AV8" s="77" t="s">
        <v>86</v>
      </c>
    </row>
    <row r="9" spans="2:48" ht="11.45" customHeight="1">
      <c r="B9" s="11"/>
      <c r="C9" s="11"/>
      <c r="D9" s="28"/>
      <c r="E9" s="24"/>
      <c r="F9" s="12"/>
      <c r="G9" s="12"/>
      <c r="H9" s="29"/>
      <c r="I9" s="21" t="s">
        <v>11</v>
      </c>
      <c r="J9" s="13"/>
      <c r="K9" s="13"/>
      <c r="L9" s="30"/>
      <c r="M9" s="21" t="s">
        <v>57</v>
      </c>
      <c r="N9" s="13"/>
      <c r="O9" s="13"/>
      <c r="P9" s="13"/>
      <c r="Q9" s="21" t="s">
        <v>61</v>
      </c>
      <c r="R9" s="55"/>
      <c r="S9" s="55"/>
      <c r="T9" s="55"/>
      <c r="U9" s="61"/>
      <c r="V9" s="11"/>
      <c r="W9" s="11"/>
      <c r="X9" s="28"/>
      <c r="Y9" s="21" t="s">
        <v>11</v>
      </c>
      <c r="Z9" s="13"/>
      <c r="AA9" s="13"/>
      <c r="AB9" s="30"/>
      <c r="AC9" s="21" t="s">
        <v>76</v>
      </c>
      <c r="AD9" s="13"/>
      <c r="AE9" s="13"/>
      <c r="AF9" s="30"/>
      <c r="AG9" s="21" t="s">
        <v>79</v>
      </c>
      <c r="AH9" s="13"/>
      <c r="AI9" s="13"/>
      <c r="AJ9" s="30"/>
      <c r="AK9" s="21" t="s">
        <v>80</v>
      </c>
      <c r="AL9" s="13"/>
      <c r="AM9" s="13"/>
      <c r="AN9" s="30"/>
      <c r="AO9" s="21" t="s">
        <v>81</v>
      </c>
      <c r="AP9" s="13"/>
      <c r="AQ9" s="13"/>
      <c r="AR9" s="30"/>
      <c r="AS9" s="69"/>
      <c r="AT9" s="74" t="s">
        <v>55</v>
      </c>
      <c r="AU9" s="74" t="s">
        <v>74</v>
      </c>
      <c r="AV9" s="77"/>
    </row>
    <row r="10" spans="2:48" ht="17.25" customHeight="1">
      <c r="B10" s="12"/>
      <c r="C10" s="12"/>
      <c r="D10" s="29"/>
      <c r="E10" s="39" t="s">
        <v>11</v>
      </c>
      <c r="F10" s="39" t="s">
        <v>52</v>
      </c>
      <c r="G10" s="39" t="s">
        <v>53</v>
      </c>
      <c r="H10" s="39" t="s">
        <v>54</v>
      </c>
      <c r="I10" s="39" t="s">
        <v>56</v>
      </c>
      <c r="J10" s="39" t="s">
        <v>52</v>
      </c>
      <c r="K10" s="39" t="s">
        <v>53</v>
      </c>
      <c r="L10" s="39" t="s">
        <v>54</v>
      </c>
      <c r="M10" s="39" t="s">
        <v>58</v>
      </c>
      <c r="N10" s="39" t="s">
        <v>52</v>
      </c>
      <c r="O10" s="39" t="s">
        <v>53</v>
      </c>
      <c r="P10" s="21" t="s">
        <v>54</v>
      </c>
      <c r="Q10" s="39" t="s">
        <v>58</v>
      </c>
      <c r="R10" s="39" t="s">
        <v>52</v>
      </c>
      <c r="S10" s="39" t="s">
        <v>53</v>
      </c>
      <c r="T10" s="21" t="s">
        <v>54</v>
      </c>
      <c r="U10" s="11"/>
      <c r="V10" s="12"/>
      <c r="W10" s="12"/>
      <c r="X10" s="29"/>
      <c r="Y10" s="39" t="s">
        <v>56</v>
      </c>
      <c r="Z10" s="39" t="s">
        <v>52</v>
      </c>
      <c r="AA10" s="39" t="s">
        <v>53</v>
      </c>
      <c r="AB10" s="39" t="s">
        <v>54</v>
      </c>
      <c r="AC10" s="39" t="s">
        <v>58</v>
      </c>
      <c r="AD10" s="39" t="s">
        <v>52</v>
      </c>
      <c r="AE10" s="39" t="s">
        <v>53</v>
      </c>
      <c r="AF10" s="21" t="s">
        <v>54</v>
      </c>
      <c r="AG10" s="39" t="s">
        <v>58</v>
      </c>
      <c r="AH10" s="39" t="s">
        <v>52</v>
      </c>
      <c r="AI10" s="39" t="s">
        <v>53</v>
      </c>
      <c r="AJ10" s="21" t="s">
        <v>54</v>
      </c>
      <c r="AK10" s="39" t="s">
        <v>58</v>
      </c>
      <c r="AL10" s="39" t="s">
        <v>52</v>
      </c>
      <c r="AM10" s="39" t="s">
        <v>53</v>
      </c>
      <c r="AN10" s="21" t="s">
        <v>54</v>
      </c>
      <c r="AO10" s="39" t="s">
        <v>58</v>
      </c>
      <c r="AP10" s="39" t="s">
        <v>52</v>
      </c>
      <c r="AQ10" s="39" t="s">
        <v>53</v>
      </c>
      <c r="AR10" s="21" t="s">
        <v>54</v>
      </c>
      <c r="AS10" s="70"/>
      <c r="AT10" s="75"/>
      <c r="AU10" s="75"/>
      <c r="AV10" s="78"/>
    </row>
    <row r="11" spans="2:48" ht="11.45" customHeight="1">
      <c r="B11" s="13" t="s">
        <v>5</v>
      </c>
      <c r="C11" s="13"/>
      <c r="D11" s="30"/>
      <c r="E11" s="40">
        <f>SUM(E12,E27,E36,E45,E51)</f>
        <v>0</v>
      </c>
      <c r="F11" s="40">
        <f>SUM(F12,F27,F36,F45,F51)</f>
        <v>0</v>
      </c>
      <c r="G11" s="40">
        <f>SUM(G12,G27,G36,G45,G51)</f>
        <v>0</v>
      </c>
      <c r="H11" s="40">
        <f>SUM(H12,H27,H36,H45,H51)</f>
        <v>0</v>
      </c>
      <c r="I11" s="40">
        <f>SUM(I12,I27,I36,I45,I51)</f>
        <v>0</v>
      </c>
      <c r="J11" s="40">
        <f>SUM(J12,J27,J36,J45,J51)</f>
        <v>0</v>
      </c>
      <c r="K11" s="40">
        <f>SUM(K12,K27,K36,K45,K51)</f>
        <v>0</v>
      </c>
      <c r="L11" s="40">
        <f>SUM(L12,L27,L36,L45,L51)</f>
        <v>0</v>
      </c>
      <c r="M11" s="40">
        <f>SUM(M12,M27,M36,M45,M51)</f>
        <v>0</v>
      </c>
      <c r="N11" s="40">
        <f>SUM(N12,N27,N36,N45,N51)</f>
        <v>0</v>
      </c>
      <c r="O11" s="40">
        <f>SUM(O12,O27,O36,O45,O51)</f>
        <v>0</v>
      </c>
      <c r="P11" s="40">
        <v>0</v>
      </c>
      <c r="Q11" s="40">
        <f>SUM(Q12,Q27,Q36,Q45,Q51)</f>
        <v>0</v>
      </c>
      <c r="R11" s="40">
        <f>SUM(R12,R27,R36,R45,R51)</f>
        <v>0</v>
      </c>
      <c r="S11" s="40">
        <f>SUM(S12,S27,S36,S45,S51)</f>
        <v>0</v>
      </c>
      <c r="T11" s="47">
        <f>SUM(T12,T27,T36,T45,T51)</f>
        <v>0</v>
      </c>
      <c r="U11" s="50"/>
      <c r="V11" s="13" t="s">
        <v>5</v>
      </c>
      <c r="W11" s="13"/>
      <c r="X11" s="30"/>
      <c r="Y11" s="40">
        <f>SUM(Y12,Y27,Y36,Y45,Y51)</f>
        <v>0</v>
      </c>
      <c r="Z11" s="40">
        <f>SUM(Z12,Z27,Z36,Z45,Z51)</f>
        <v>0</v>
      </c>
      <c r="AA11" s="40">
        <f>SUM(AA12,AA27,AA36,AA45,AA51)</f>
        <v>0</v>
      </c>
      <c r="AB11" s="40">
        <f>SUM(AB12,AB27,AB36,AB45,AB51)</f>
        <v>0</v>
      </c>
      <c r="AC11" s="40">
        <f>SUM(AC12,AC27,AC36,AC45,AC51)</f>
        <v>0</v>
      </c>
      <c r="AD11" s="40">
        <f>SUM(AD12,AD27,AD36,AD45,AD51)</f>
        <v>0</v>
      </c>
      <c r="AE11" s="40">
        <f>SUM(AE12,AE27,AE36,AE45,AE51)</f>
        <v>0</v>
      </c>
      <c r="AF11" s="40">
        <f>SUM(AF12,AF27,AF36,AF45,AF51)</f>
        <v>0</v>
      </c>
      <c r="AG11" s="40">
        <f>SUM(AG12,AG27,AG36,AG45,AG51)</f>
        <v>0</v>
      </c>
      <c r="AH11" s="40">
        <f>SUM(AH12,AH27,AH36,AH45,AH51)</f>
        <v>0</v>
      </c>
      <c r="AI11" s="40">
        <f>SUM(AI12,AI27,AI36,AI45,AI51)</f>
        <v>0</v>
      </c>
      <c r="AJ11" s="40">
        <f>SUM(AJ12,AJ27,AJ36,AJ45,AJ51)</f>
        <v>0</v>
      </c>
      <c r="AK11" s="40">
        <f>SUM(AK12,AK27,AK36,AK45,AK51)</f>
        <v>0</v>
      </c>
      <c r="AL11" s="40">
        <f>SUM(AL12,AL27,AL36,AL45,AL51)</f>
        <v>0</v>
      </c>
      <c r="AM11" s="40">
        <f>SUM(AM12,AM27,AM36,AM45,AM51)</f>
        <v>0</v>
      </c>
      <c r="AN11" s="40">
        <f>SUM(AN12,AN27,AN36,AN45,AN51)</f>
        <v>0</v>
      </c>
      <c r="AO11" s="40">
        <f>SUM(AO12,AO27,AO36,AO45,AO51)</f>
        <v>0</v>
      </c>
      <c r="AP11" s="40">
        <f>SUM(AP12,AP27,AP36,AP45,AP51)</f>
        <v>0</v>
      </c>
      <c r="AQ11" s="40">
        <f>SUM(AQ12,AQ27,AQ36,AQ45,AQ51)</f>
        <v>0</v>
      </c>
      <c r="AR11" s="40">
        <f>SUM(AR12,AR27,AR36,AR45,AR51)</f>
        <v>0</v>
      </c>
      <c r="AS11" s="40">
        <f>SUM(AS12,AS27,AS36,AS45,AS51)</f>
        <v>0</v>
      </c>
      <c r="AT11" s="40">
        <f>SUM(AT12,AT27,AT36,AT45,AT51)</f>
        <v>0</v>
      </c>
      <c r="AU11" s="40">
        <f>SUM(AU12,AU27,AU36,AU45,AU51)</f>
        <v>0</v>
      </c>
      <c r="AV11" s="79"/>
    </row>
    <row r="12" spans="2:48" ht="11.45" customHeight="1">
      <c r="B12" s="14" t="s">
        <v>6</v>
      </c>
      <c r="C12" s="21" t="s">
        <v>11</v>
      </c>
      <c r="D12" s="31"/>
      <c r="E12" s="40">
        <f>SUM(E13:E26)</f>
        <v>0</v>
      </c>
      <c r="F12" s="40">
        <f>SUM(F13:F26)</f>
        <v>0</v>
      </c>
      <c r="G12" s="40">
        <f>SUM(G13:G26)</f>
        <v>0</v>
      </c>
      <c r="H12" s="40">
        <f>SUM(H13:H26)</f>
        <v>0</v>
      </c>
      <c r="I12" s="40">
        <f>SUM(I13:I26)</f>
        <v>0</v>
      </c>
      <c r="J12" s="43">
        <f>SUM(J13:J26)</f>
        <v>0</v>
      </c>
      <c r="K12" s="43">
        <f>SUM(K13:K26)</f>
        <v>0</v>
      </c>
      <c r="L12" s="43">
        <f>SUM(L13:L26)</f>
        <v>0</v>
      </c>
      <c r="M12" s="43">
        <f>SUM(M13:M26)</f>
        <v>0</v>
      </c>
      <c r="N12" s="43">
        <f>SUM(N13:N26)</f>
        <v>0</v>
      </c>
      <c r="O12" s="43">
        <f>SUM(O13:O26)</f>
        <v>0</v>
      </c>
      <c r="P12" s="43">
        <v>0</v>
      </c>
      <c r="Q12" s="43">
        <f>SUM(Q13:Q26)</f>
        <v>0</v>
      </c>
      <c r="R12" s="43">
        <f>SUM(R13:R26)</f>
        <v>0</v>
      </c>
      <c r="S12" s="43">
        <f>SUM(S13:S26)</f>
        <v>0</v>
      </c>
      <c r="T12" s="57">
        <f>SUM(T13:T26)</f>
        <v>0</v>
      </c>
      <c r="U12" s="50"/>
      <c r="V12" s="62" t="s">
        <v>6</v>
      </c>
      <c r="W12" s="21" t="s">
        <v>11</v>
      </c>
      <c r="X12" s="31"/>
      <c r="Y12" s="40">
        <f>SUM(Y13:Y26)</f>
        <v>0</v>
      </c>
      <c r="Z12" s="43">
        <f>SUM(Z13:Z26)</f>
        <v>0</v>
      </c>
      <c r="AA12" s="43">
        <f>SUM(AA13:AA26)</f>
        <v>0</v>
      </c>
      <c r="AB12" s="43">
        <f>SUM(AB13:AB26)</f>
        <v>0</v>
      </c>
      <c r="AC12" s="43">
        <f>SUM(AC13:AC26)</f>
        <v>0</v>
      </c>
      <c r="AD12" s="43">
        <f>SUM(AD13:AD26)</f>
        <v>0</v>
      </c>
      <c r="AE12" s="43">
        <f>SUM(AE13:AE26)</f>
        <v>0</v>
      </c>
      <c r="AF12" s="43">
        <f>SUM(AF13:AF26)</f>
        <v>0</v>
      </c>
      <c r="AG12" s="43">
        <f>SUM(AG13:AG26)</f>
        <v>0</v>
      </c>
      <c r="AH12" s="43">
        <f>SUM(AH13:AH26)</f>
        <v>0</v>
      </c>
      <c r="AI12" s="43">
        <f>SUM(AI13:AI26)</f>
        <v>0</v>
      </c>
      <c r="AJ12" s="43">
        <f>SUM(AJ13:AJ26)</f>
        <v>0</v>
      </c>
      <c r="AK12" s="43">
        <f>SUM(AK13:AK26)</f>
        <v>0</v>
      </c>
      <c r="AL12" s="43">
        <f>SUM(AL13:AL26)</f>
        <v>0</v>
      </c>
      <c r="AM12" s="43">
        <f>SUM(AM13:AM26)</f>
        <v>0</v>
      </c>
      <c r="AN12" s="43">
        <f>SUM(AN13:AN26)</f>
        <v>0</v>
      </c>
      <c r="AO12" s="43">
        <f>SUM(AO13:AO26)</f>
        <v>0</v>
      </c>
      <c r="AP12" s="43">
        <f>SUM(AP13:AP26)</f>
        <v>0</v>
      </c>
      <c r="AQ12" s="43">
        <f>SUM(AQ13:AQ26)</f>
        <v>0</v>
      </c>
      <c r="AR12" s="43">
        <f>SUM(AR13:AR26)</f>
        <v>0</v>
      </c>
      <c r="AS12" s="43">
        <f>SUM(AS13:AS26)</f>
        <v>0</v>
      </c>
      <c r="AT12" s="43">
        <f>SUM(AT13:AT26)</f>
        <v>0</v>
      </c>
      <c r="AU12" s="43">
        <f>SUM(AU13:AU26)</f>
        <v>0</v>
      </c>
      <c r="AV12" s="80"/>
    </row>
    <row r="13" spans="2:48" ht="11.45" customHeight="1">
      <c r="B13" s="15"/>
      <c r="C13" s="10" t="s">
        <v>12</v>
      </c>
      <c r="D13" s="32"/>
      <c r="E13" s="40">
        <f>SUM(F13:H13)</f>
        <v>0</v>
      </c>
      <c r="F13" s="40">
        <f>SUM(J13,Z13)</f>
        <v>0</v>
      </c>
      <c r="G13" s="40">
        <f>SUM(K13,AA13)</f>
        <v>0</v>
      </c>
      <c r="H13" s="47">
        <f>SUM(L13,AB13)</f>
        <v>0</v>
      </c>
      <c r="I13" s="40">
        <f>SUM(J13:L13)</f>
        <v>0</v>
      </c>
      <c r="J13" s="41">
        <f>SUM(N13,R13)</f>
        <v>0</v>
      </c>
      <c r="K13" s="41">
        <f>SUM(O13,S13)</f>
        <v>0</v>
      </c>
      <c r="L13" s="41">
        <f>SUM(P13,T13)</f>
        <v>0</v>
      </c>
      <c r="M13" s="41">
        <f>SUM(N13:P13)</f>
        <v>0</v>
      </c>
      <c r="N13" s="46">
        <v>0</v>
      </c>
      <c r="O13" s="46">
        <v>0</v>
      </c>
      <c r="P13" s="46">
        <v>0</v>
      </c>
      <c r="Q13" s="41">
        <f>SUM(R13:T13)</f>
        <v>0</v>
      </c>
      <c r="R13" s="41">
        <f>SUM(S13:V13)</f>
        <v>0</v>
      </c>
      <c r="S13" s="40">
        <f>SUM(T13:W13)</f>
        <v>0</v>
      </c>
      <c r="T13" s="58">
        <v>0</v>
      </c>
      <c r="U13" s="50"/>
      <c r="V13" s="62"/>
      <c r="W13" s="22" t="s">
        <v>12</v>
      </c>
      <c r="X13" s="32"/>
      <c r="Y13" s="40">
        <f>SUM(Z13:AB13)</f>
        <v>0</v>
      </c>
      <c r="Z13" s="58">
        <f>SUM(AD13,AH13,AL13,AP13)</f>
        <v>0</v>
      </c>
      <c r="AA13" s="47">
        <f>SUM(AE13,AI13,AM13,AQ13)</f>
        <v>0</v>
      </c>
      <c r="AB13" s="47">
        <f>SUM(AF13,AJ13,AN13,AR13)</f>
        <v>0</v>
      </c>
      <c r="AC13" s="40">
        <f>SUM(AD13:AF13)</f>
        <v>0</v>
      </c>
      <c r="AD13" s="46">
        <v>0</v>
      </c>
      <c r="AE13" s="46">
        <v>0</v>
      </c>
      <c r="AF13" s="46">
        <v>0</v>
      </c>
      <c r="AG13" s="40">
        <f>SUM(AH13:AJ13)</f>
        <v>0</v>
      </c>
      <c r="AH13" s="40">
        <v>0</v>
      </c>
      <c r="AI13" s="40">
        <v>0</v>
      </c>
      <c r="AJ13" s="40">
        <v>0</v>
      </c>
      <c r="AK13" s="40">
        <f>SUM(AL13:AN13)</f>
        <v>0</v>
      </c>
      <c r="AL13" s="46">
        <v>0</v>
      </c>
      <c r="AM13" s="46">
        <v>0</v>
      </c>
      <c r="AN13" s="46">
        <v>0</v>
      </c>
      <c r="AO13" s="40">
        <f>SUM(AP13:AR13)</f>
        <v>0</v>
      </c>
      <c r="AP13" s="46">
        <v>0</v>
      </c>
      <c r="AQ13" s="46">
        <v>0</v>
      </c>
      <c r="AR13" s="46">
        <v>0</v>
      </c>
      <c r="AS13" s="40">
        <f>SUM(AT13:AU13)</f>
        <v>0</v>
      </c>
      <c r="AT13" s="46">
        <v>0</v>
      </c>
      <c r="AU13" s="46">
        <v>0</v>
      </c>
      <c r="AV13" s="81"/>
    </row>
    <row r="14" spans="2:48" ht="11.45" customHeight="1">
      <c r="B14" s="15"/>
      <c r="C14" s="11" t="s">
        <v>13</v>
      </c>
      <c r="D14" s="33"/>
      <c r="E14" s="41">
        <f>SUM(F14:H14)</f>
        <v>0</v>
      </c>
      <c r="F14" s="41">
        <f>SUM(J14,Z14)</f>
        <v>0</v>
      </c>
      <c r="G14" s="41">
        <f>SUM(K14,AA14)</f>
        <v>0</v>
      </c>
      <c r="H14" s="44">
        <f>SUM(L14,AB14)</f>
        <v>0</v>
      </c>
      <c r="I14" s="41">
        <f>SUM(J14:L14)</f>
        <v>0</v>
      </c>
      <c r="J14" s="41">
        <f>SUM(N14,R14)</f>
        <v>0</v>
      </c>
      <c r="K14" s="41">
        <f>SUM(O14,S14)</f>
        <v>0</v>
      </c>
      <c r="L14" s="41">
        <f>SUM(P14,T14)</f>
        <v>0</v>
      </c>
      <c r="M14" s="41">
        <f>SUM(N14:P14)</f>
        <v>0</v>
      </c>
      <c r="N14" s="48">
        <v>0</v>
      </c>
      <c r="O14" s="48">
        <v>0</v>
      </c>
      <c r="P14" s="48">
        <v>0</v>
      </c>
      <c r="Q14" s="41">
        <f>SUM(R14:T14)</f>
        <v>0</v>
      </c>
      <c r="R14" s="41">
        <f>SUM(S14:V14)</f>
        <v>0</v>
      </c>
      <c r="S14" s="41">
        <f>SUM(T14:W14)</f>
        <v>0</v>
      </c>
      <c r="T14" s="50">
        <v>0</v>
      </c>
      <c r="U14" s="50"/>
      <c r="V14" s="62"/>
      <c r="W14" s="23" t="s">
        <v>13</v>
      </c>
      <c r="X14" s="33"/>
      <c r="Y14" s="41">
        <f>SUM(Z14:AB14)</f>
        <v>0</v>
      </c>
      <c r="Z14" s="50">
        <f>SUM(AD14,AH14,AL14,AP14)</f>
        <v>0</v>
      </c>
      <c r="AA14" s="44">
        <f>SUM(AE14,AI14,AM14,AQ14)</f>
        <v>0</v>
      </c>
      <c r="AB14" s="44">
        <f>SUM(AF14,AJ14,AN14,AR14)</f>
        <v>0</v>
      </c>
      <c r="AC14" s="41">
        <f>SUM(AD14:AF14)</f>
        <v>0</v>
      </c>
      <c r="AD14" s="48">
        <v>0</v>
      </c>
      <c r="AE14" s="48">
        <v>0</v>
      </c>
      <c r="AF14" s="48">
        <v>0</v>
      </c>
      <c r="AG14" s="41">
        <f>SUM(AH14:AJ14)</f>
        <v>0</v>
      </c>
      <c r="AH14" s="41">
        <v>0</v>
      </c>
      <c r="AI14" s="41">
        <v>0</v>
      </c>
      <c r="AJ14" s="41">
        <v>0</v>
      </c>
      <c r="AK14" s="41">
        <f>SUM(AL14:AN14)</f>
        <v>0</v>
      </c>
      <c r="AL14" s="48">
        <v>0</v>
      </c>
      <c r="AM14" s="48">
        <v>0</v>
      </c>
      <c r="AN14" s="48">
        <v>0</v>
      </c>
      <c r="AO14" s="41">
        <f>SUM(AP14:AR14)</f>
        <v>0</v>
      </c>
      <c r="AP14" s="48">
        <v>0</v>
      </c>
      <c r="AQ14" s="48">
        <v>0</v>
      </c>
      <c r="AR14" s="48">
        <v>0</v>
      </c>
      <c r="AS14" s="41">
        <f>SUM(AT14:AU14)</f>
        <v>0</v>
      </c>
      <c r="AT14" s="48">
        <v>0</v>
      </c>
      <c r="AU14" s="48">
        <v>0</v>
      </c>
      <c r="AV14" s="81"/>
    </row>
    <row r="15" spans="2:48" ht="11.45" customHeight="1">
      <c r="B15" s="15"/>
      <c r="C15" s="11" t="s">
        <v>14</v>
      </c>
      <c r="D15" s="33"/>
      <c r="E15" s="41">
        <f>SUM(F15:H15)</f>
        <v>0</v>
      </c>
      <c r="F15" s="41">
        <f>SUM(J15,Z15)</f>
        <v>0</v>
      </c>
      <c r="G15" s="41">
        <f>SUM(K15,AA15)</f>
        <v>0</v>
      </c>
      <c r="H15" s="44">
        <f>SUM(L15,AB15)</f>
        <v>0</v>
      </c>
      <c r="I15" s="41">
        <f>SUM(J15:L15)</f>
        <v>0</v>
      </c>
      <c r="J15" s="41">
        <f>SUM(N15,R15)</f>
        <v>0</v>
      </c>
      <c r="K15" s="41">
        <f>SUM(O15,S15)</f>
        <v>0</v>
      </c>
      <c r="L15" s="41">
        <f>SUM(P15,T15)</f>
        <v>0</v>
      </c>
      <c r="M15" s="41">
        <f>SUM(N15:P15)</f>
        <v>0</v>
      </c>
      <c r="N15" s="48">
        <v>0</v>
      </c>
      <c r="O15" s="48">
        <v>0</v>
      </c>
      <c r="P15" s="48">
        <v>0</v>
      </c>
      <c r="Q15" s="41">
        <f>SUM(R15:T15)</f>
        <v>0</v>
      </c>
      <c r="R15" s="41">
        <f>SUM(S15:V15)</f>
        <v>0</v>
      </c>
      <c r="S15" s="41">
        <f>SUM(T15:W15)</f>
        <v>0</v>
      </c>
      <c r="T15" s="50">
        <v>0</v>
      </c>
      <c r="U15" s="50"/>
      <c r="V15" s="62"/>
      <c r="W15" s="23" t="s">
        <v>14</v>
      </c>
      <c r="X15" s="33"/>
      <c r="Y15" s="41">
        <f>SUM(Z15:AB15)</f>
        <v>0</v>
      </c>
      <c r="Z15" s="50">
        <f>SUM(AD15,AH15,AL15,AP15)</f>
        <v>0</v>
      </c>
      <c r="AA15" s="44">
        <f>SUM(AE15,AI15,AM15,AQ15)</f>
        <v>0</v>
      </c>
      <c r="AB15" s="44">
        <f>SUM(AF15,AJ15,AN15,AR15)</f>
        <v>0</v>
      </c>
      <c r="AC15" s="41">
        <f>SUM(AD15:AF15)</f>
        <v>0</v>
      </c>
      <c r="AD15" s="48">
        <v>0</v>
      </c>
      <c r="AE15" s="48">
        <v>0</v>
      </c>
      <c r="AF15" s="48">
        <v>0</v>
      </c>
      <c r="AG15" s="41">
        <f>SUM(AH15:AJ15)</f>
        <v>0</v>
      </c>
      <c r="AH15" s="41">
        <v>0</v>
      </c>
      <c r="AI15" s="41">
        <v>0</v>
      </c>
      <c r="AJ15" s="41">
        <v>0</v>
      </c>
      <c r="AK15" s="41">
        <f>SUM(AL15:AN15)</f>
        <v>0</v>
      </c>
      <c r="AL15" s="48">
        <v>0</v>
      </c>
      <c r="AM15" s="48">
        <v>0</v>
      </c>
      <c r="AN15" s="48">
        <v>0</v>
      </c>
      <c r="AO15" s="41">
        <f>SUM(AP15:AR15)</f>
        <v>0</v>
      </c>
      <c r="AP15" s="48">
        <v>0</v>
      </c>
      <c r="AQ15" s="48">
        <v>0</v>
      </c>
      <c r="AR15" s="48">
        <v>0</v>
      </c>
      <c r="AS15" s="41">
        <f>SUM(AT15:AU15)</f>
        <v>0</v>
      </c>
      <c r="AT15" s="48">
        <v>0</v>
      </c>
      <c r="AU15" s="48">
        <v>0</v>
      </c>
      <c r="AV15" s="81"/>
    </row>
    <row r="16" spans="2:48" ht="11.45" customHeight="1">
      <c r="B16" s="15"/>
      <c r="C16" s="11" t="s">
        <v>15</v>
      </c>
      <c r="D16" s="33"/>
      <c r="E16" s="41">
        <f>SUM(F16:H16)</f>
        <v>0</v>
      </c>
      <c r="F16" s="41">
        <f>SUM(J16,Z16)</f>
        <v>0</v>
      </c>
      <c r="G16" s="41">
        <f>SUM(K16,AA16)</f>
        <v>0</v>
      </c>
      <c r="H16" s="44">
        <f>SUM(L16,AB16)</f>
        <v>0</v>
      </c>
      <c r="I16" s="41">
        <f>SUM(J16:L16)</f>
        <v>0</v>
      </c>
      <c r="J16" s="41">
        <f>SUM(N16,R16)</f>
        <v>0</v>
      </c>
      <c r="K16" s="41">
        <f>SUM(O16,S16)</f>
        <v>0</v>
      </c>
      <c r="L16" s="41">
        <f>SUM(P16,T16)</f>
        <v>0</v>
      </c>
      <c r="M16" s="41">
        <f>SUM(N16:P16)</f>
        <v>0</v>
      </c>
      <c r="N16" s="48">
        <v>0</v>
      </c>
      <c r="O16" s="48">
        <v>0</v>
      </c>
      <c r="P16" s="48">
        <v>0</v>
      </c>
      <c r="Q16" s="41">
        <f>SUM(R16:T16)</f>
        <v>0</v>
      </c>
      <c r="R16" s="41">
        <f>SUM(S16:V16)</f>
        <v>0</v>
      </c>
      <c r="S16" s="41">
        <f>SUM(T16:W16)</f>
        <v>0</v>
      </c>
      <c r="T16" s="50">
        <v>0</v>
      </c>
      <c r="U16" s="50"/>
      <c r="V16" s="62"/>
      <c r="W16" s="23" t="s">
        <v>15</v>
      </c>
      <c r="X16" s="33"/>
      <c r="Y16" s="41">
        <f>SUM(Z16:AB16)</f>
        <v>0</v>
      </c>
      <c r="Z16" s="50">
        <f>SUM(AD16,AH16,AL16,AP16)</f>
        <v>0</v>
      </c>
      <c r="AA16" s="44">
        <f>SUM(AE16,AI16,AM16,AQ16)</f>
        <v>0</v>
      </c>
      <c r="AB16" s="44">
        <f>SUM(AF16,AJ16,AN16,AR16)</f>
        <v>0</v>
      </c>
      <c r="AC16" s="41">
        <f>SUM(AD16:AF16)</f>
        <v>0</v>
      </c>
      <c r="AD16" s="48">
        <v>0</v>
      </c>
      <c r="AE16" s="48">
        <v>0</v>
      </c>
      <c r="AF16" s="48">
        <v>0</v>
      </c>
      <c r="AG16" s="41">
        <f>SUM(AH16:AJ16)</f>
        <v>0</v>
      </c>
      <c r="AH16" s="41">
        <v>0</v>
      </c>
      <c r="AI16" s="41">
        <v>0</v>
      </c>
      <c r="AJ16" s="41">
        <v>0</v>
      </c>
      <c r="AK16" s="41">
        <f>SUM(AL16:AN16)</f>
        <v>0</v>
      </c>
      <c r="AL16" s="48">
        <v>0</v>
      </c>
      <c r="AM16" s="48">
        <v>0</v>
      </c>
      <c r="AN16" s="48">
        <v>0</v>
      </c>
      <c r="AO16" s="41">
        <f>SUM(AP16:AR16)</f>
        <v>0</v>
      </c>
      <c r="AP16" s="48">
        <v>0</v>
      </c>
      <c r="AQ16" s="48">
        <v>0</v>
      </c>
      <c r="AR16" s="48">
        <v>0</v>
      </c>
      <c r="AS16" s="41">
        <f>SUM(AT16:AU16)</f>
        <v>0</v>
      </c>
      <c r="AT16" s="48">
        <v>0</v>
      </c>
      <c r="AU16" s="48">
        <v>0</v>
      </c>
      <c r="AV16" s="81"/>
    </row>
    <row r="17" spans="2:48" ht="11.45" customHeight="1">
      <c r="B17" s="15"/>
      <c r="C17" s="11" t="s">
        <v>16</v>
      </c>
      <c r="D17" s="33"/>
      <c r="E17" s="41">
        <f>SUM(F17:H17)</f>
        <v>0</v>
      </c>
      <c r="F17" s="41">
        <f>SUM(J17,Z17)</f>
        <v>0</v>
      </c>
      <c r="G17" s="41">
        <f>SUM(K17,AA17)</f>
        <v>0</v>
      </c>
      <c r="H17" s="44">
        <f>SUM(L17,AB17)</f>
        <v>0</v>
      </c>
      <c r="I17" s="41">
        <f>SUM(J17:L17)</f>
        <v>0</v>
      </c>
      <c r="J17" s="41">
        <f>SUM(N17,R17)</f>
        <v>0</v>
      </c>
      <c r="K17" s="41">
        <f>SUM(O17,S17)</f>
        <v>0</v>
      </c>
      <c r="L17" s="41">
        <f>SUM(P17,T17)</f>
        <v>0</v>
      </c>
      <c r="M17" s="41">
        <f>SUM(N17:P17)</f>
        <v>0</v>
      </c>
      <c r="N17" s="48">
        <v>0</v>
      </c>
      <c r="O17" s="48">
        <v>0</v>
      </c>
      <c r="P17" s="48">
        <v>0</v>
      </c>
      <c r="Q17" s="41">
        <f>SUM(R17:T17)</f>
        <v>0</v>
      </c>
      <c r="R17" s="41">
        <f>SUM(S17:V17)</f>
        <v>0</v>
      </c>
      <c r="S17" s="41">
        <f>SUM(T17:W17)</f>
        <v>0</v>
      </c>
      <c r="T17" s="50">
        <v>0</v>
      </c>
      <c r="U17" s="50"/>
      <c r="V17" s="62"/>
      <c r="W17" s="23" t="s">
        <v>16</v>
      </c>
      <c r="X17" s="33"/>
      <c r="Y17" s="41">
        <f>SUM(Z17:AB17)</f>
        <v>0</v>
      </c>
      <c r="Z17" s="50">
        <f>SUM(AD17,AH17,AL17,AP17)</f>
        <v>0</v>
      </c>
      <c r="AA17" s="44">
        <f>SUM(AE17,AI17,AM17,AQ17)</f>
        <v>0</v>
      </c>
      <c r="AB17" s="44">
        <f>SUM(AF17,AJ17,AN17,AR17)</f>
        <v>0</v>
      </c>
      <c r="AC17" s="41">
        <f>SUM(AD17:AF17)</f>
        <v>0</v>
      </c>
      <c r="AD17" s="48">
        <v>0</v>
      </c>
      <c r="AE17" s="48">
        <v>0</v>
      </c>
      <c r="AF17" s="48">
        <v>0</v>
      </c>
      <c r="AG17" s="41">
        <f>SUM(AH17:AJ17)</f>
        <v>0</v>
      </c>
      <c r="AH17" s="41">
        <v>0</v>
      </c>
      <c r="AI17" s="41">
        <v>0</v>
      </c>
      <c r="AJ17" s="41">
        <v>0</v>
      </c>
      <c r="AK17" s="41">
        <f>SUM(AL17:AN17)</f>
        <v>0</v>
      </c>
      <c r="AL17" s="48">
        <v>0</v>
      </c>
      <c r="AM17" s="48">
        <v>0</v>
      </c>
      <c r="AN17" s="48">
        <v>0</v>
      </c>
      <c r="AO17" s="41">
        <f>SUM(AP17:AR17)</f>
        <v>0</v>
      </c>
      <c r="AP17" s="48">
        <v>0</v>
      </c>
      <c r="AQ17" s="48">
        <v>0</v>
      </c>
      <c r="AR17" s="48">
        <v>0</v>
      </c>
      <c r="AS17" s="41">
        <f>SUM(AT17:AU17)</f>
        <v>0</v>
      </c>
      <c r="AT17" s="48">
        <v>0</v>
      </c>
      <c r="AU17" s="48">
        <v>0</v>
      </c>
      <c r="AV17" s="81"/>
    </row>
    <row r="18" spans="2:48" ht="11.45" customHeight="1">
      <c r="B18" s="15"/>
      <c r="C18" s="11" t="s">
        <v>17</v>
      </c>
      <c r="D18" s="33"/>
      <c r="E18" s="41">
        <f>SUM(F18:H18)</f>
        <v>0</v>
      </c>
      <c r="F18" s="41">
        <f>SUM(J18,Z18)</f>
        <v>0</v>
      </c>
      <c r="G18" s="41">
        <f>SUM(K18,AA18)</f>
        <v>0</v>
      </c>
      <c r="H18" s="44">
        <f>SUM(L18,AB18)</f>
        <v>0</v>
      </c>
      <c r="I18" s="41">
        <f>SUM(J18:L18)</f>
        <v>0</v>
      </c>
      <c r="J18" s="41">
        <f>SUM(N18,R18)</f>
        <v>0</v>
      </c>
      <c r="K18" s="41">
        <f>SUM(O18,S18)</f>
        <v>0</v>
      </c>
      <c r="L18" s="41">
        <f>SUM(P18,T18)</f>
        <v>0</v>
      </c>
      <c r="M18" s="41">
        <f>SUM(N18:P18)</f>
        <v>0</v>
      </c>
      <c r="N18" s="48">
        <v>0</v>
      </c>
      <c r="O18" s="48">
        <v>0</v>
      </c>
      <c r="P18" s="48">
        <v>0</v>
      </c>
      <c r="Q18" s="41">
        <f>SUM(R18:T18)</f>
        <v>0</v>
      </c>
      <c r="R18" s="41">
        <f>SUM(S18:V18)</f>
        <v>0</v>
      </c>
      <c r="S18" s="41">
        <f>SUM(T18:W18)</f>
        <v>0</v>
      </c>
      <c r="T18" s="50">
        <v>0</v>
      </c>
      <c r="U18" s="50"/>
      <c r="V18" s="62"/>
      <c r="W18" s="23" t="s">
        <v>17</v>
      </c>
      <c r="X18" s="33"/>
      <c r="Y18" s="41">
        <f>SUM(Z18:AB18)</f>
        <v>0</v>
      </c>
      <c r="Z18" s="50">
        <f>SUM(AD18,AH18,AL18,AP18)</f>
        <v>0</v>
      </c>
      <c r="AA18" s="44">
        <f>SUM(AE18,AI18,AM18,AQ18)</f>
        <v>0</v>
      </c>
      <c r="AB18" s="44">
        <f>SUM(AF18,AJ18,AN18,AR18)</f>
        <v>0</v>
      </c>
      <c r="AC18" s="41">
        <f>SUM(AD18:AF18)</f>
        <v>0</v>
      </c>
      <c r="AD18" s="48">
        <v>0</v>
      </c>
      <c r="AE18" s="48">
        <v>0</v>
      </c>
      <c r="AF18" s="48">
        <v>0</v>
      </c>
      <c r="AG18" s="41">
        <f>SUM(AH18:AJ18)</f>
        <v>0</v>
      </c>
      <c r="AH18" s="41">
        <v>0</v>
      </c>
      <c r="AI18" s="41">
        <v>0</v>
      </c>
      <c r="AJ18" s="41">
        <v>0</v>
      </c>
      <c r="AK18" s="41">
        <f>SUM(AL18:AN18)</f>
        <v>0</v>
      </c>
      <c r="AL18" s="48">
        <v>0</v>
      </c>
      <c r="AM18" s="48">
        <v>0</v>
      </c>
      <c r="AN18" s="48">
        <v>0</v>
      </c>
      <c r="AO18" s="41">
        <f>SUM(AP18:AR18)</f>
        <v>0</v>
      </c>
      <c r="AP18" s="48">
        <v>0</v>
      </c>
      <c r="AQ18" s="48">
        <v>0</v>
      </c>
      <c r="AR18" s="48">
        <v>0</v>
      </c>
      <c r="AS18" s="41">
        <f>SUM(AT18:AU18)</f>
        <v>0</v>
      </c>
      <c r="AT18" s="48">
        <v>0</v>
      </c>
      <c r="AU18" s="48">
        <v>0</v>
      </c>
      <c r="AV18" s="81"/>
    </row>
    <row r="19" spans="2:48" ht="11.45" customHeight="1">
      <c r="B19" s="15"/>
      <c r="C19" s="11" t="s">
        <v>18</v>
      </c>
      <c r="D19" s="33"/>
      <c r="E19" s="41">
        <f>SUM(F19:H19)</f>
        <v>0</v>
      </c>
      <c r="F19" s="41">
        <f>SUM(J19,Z19)</f>
        <v>0</v>
      </c>
      <c r="G19" s="41">
        <f>SUM(K19,AA19)</f>
        <v>0</v>
      </c>
      <c r="H19" s="44">
        <f>SUM(L19,AB19)</f>
        <v>0</v>
      </c>
      <c r="I19" s="41">
        <f>SUM(J19:L19)</f>
        <v>0</v>
      </c>
      <c r="J19" s="41">
        <f>SUM(N19,R19)</f>
        <v>0</v>
      </c>
      <c r="K19" s="41">
        <f>SUM(O19,S19)</f>
        <v>0</v>
      </c>
      <c r="L19" s="41">
        <f>SUM(P19,T19)</f>
        <v>0</v>
      </c>
      <c r="M19" s="41">
        <f>SUM(N19:P19)</f>
        <v>0</v>
      </c>
      <c r="N19" s="48">
        <v>0</v>
      </c>
      <c r="O19" s="48">
        <v>0</v>
      </c>
      <c r="P19" s="48">
        <v>0</v>
      </c>
      <c r="Q19" s="41">
        <f>SUM(R19:T19)</f>
        <v>0</v>
      </c>
      <c r="R19" s="41">
        <f>SUM(S19:V19)</f>
        <v>0</v>
      </c>
      <c r="S19" s="41">
        <f>SUM(T19:W19)</f>
        <v>0</v>
      </c>
      <c r="T19" s="50">
        <v>0</v>
      </c>
      <c r="U19" s="50"/>
      <c r="V19" s="62"/>
      <c r="W19" s="23" t="s">
        <v>18</v>
      </c>
      <c r="X19" s="33"/>
      <c r="Y19" s="41">
        <f>SUM(Z19:AB19)</f>
        <v>0</v>
      </c>
      <c r="Z19" s="50">
        <f>SUM(AD19,AH19,AL19,AP19)</f>
        <v>0</v>
      </c>
      <c r="AA19" s="44">
        <f>SUM(AE19,AI19,AM19,AQ19)</f>
        <v>0</v>
      </c>
      <c r="AB19" s="44">
        <f>SUM(AF19,AJ19,AN19,AR19)</f>
        <v>0</v>
      </c>
      <c r="AC19" s="41">
        <f>SUM(AD19:AF19)</f>
        <v>0</v>
      </c>
      <c r="AD19" s="48">
        <v>0</v>
      </c>
      <c r="AE19" s="48">
        <v>0</v>
      </c>
      <c r="AF19" s="48">
        <v>0</v>
      </c>
      <c r="AG19" s="41">
        <f>SUM(AH19:AJ19)</f>
        <v>0</v>
      </c>
      <c r="AH19" s="41">
        <v>0</v>
      </c>
      <c r="AI19" s="41">
        <v>0</v>
      </c>
      <c r="AJ19" s="41">
        <v>0</v>
      </c>
      <c r="AK19" s="41">
        <f>SUM(AL19:AN19)</f>
        <v>0</v>
      </c>
      <c r="AL19" s="48">
        <v>0</v>
      </c>
      <c r="AM19" s="48">
        <v>0</v>
      </c>
      <c r="AN19" s="48">
        <v>0</v>
      </c>
      <c r="AO19" s="41">
        <f>SUM(AP19:AR19)</f>
        <v>0</v>
      </c>
      <c r="AP19" s="48">
        <v>0</v>
      </c>
      <c r="AQ19" s="48">
        <v>0</v>
      </c>
      <c r="AR19" s="48">
        <v>0</v>
      </c>
      <c r="AS19" s="41">
        <f>SUM(AT19:AU19)</f>
        <v>0</v>
      </c>
      <c r="AT19" s="48">
        <v>0</v>
      </c>
      <c r="AU19" s="48">
        <v>0</v>
      </c>
      <c r="AV19" s="81"/>
    </row>
    <row r="20" spans="2:48" ht="11.45" customHeight="1">
      <c r="B20" s="15"/>
      <c r="C20" s="11" t="s">
        <v>19</v>
      </c>
      <c r="D20" s="33"/>
      <c r="E20" s="41">
        <f>SUM(F20:H20)</f>
        <v>0</v>
      </c>
      <c r="F20" s="41">
        <f>SUM(J20,Z20)</f>
        <v>0</v>
      </c>
      <c r="G20" s="41">
        <f>SUM(K20,AA20)</f>
        <v>0</v>
      </c>
      <c r="H20" s="44">
        <f>SUM(L20,AB20)</f>
        <v>0</v>
      </c>
      <c r="I20" s="41">
        <f>SUM(J20:L20)</f>
        <v>0</v>
      </c>
      <c r="J20" s="41">
        <f>SUM(N20,R20)</f>
        <v>0</v>
      </c>
      <c r="K20" s="41">
        <f>SUM(O20,S20)</f>
        <v>0</v>
      </c>
      <c r="L20" s="41">
        <f>SUM(P20,T20)</f>
        <v>0</v>
      </c>
      <c r="M20" s="41">
        <f>SUM(N20:P20)</f>
        <v>0</v>
      </c>
      <c r="N20" s="48">
        <v>0</v>
      </c>
      <c r="O20" s="48">
        <v>0</v>
      </c>
      <c r="P20" s="48">
        <v>0</v>
      </c>
      <c r="Q20" s="41">
        <f>SUM(R20:T20)</f>
        <v>0</v>
      </c>
      <c r="R20" s="41">
        <f>SUM(S20:V20)</f>
        <v>0</v>
      </c>
      <c r="S20" s="41">
        <f>SUM(T20:W20)</f>
        <v>0</v>
      </c>
      <c r="T20" s="50">
        <v>0</v>
      </c>
      <c r="U20" s="50"/>
      <c r="V20" s="62"/>
      <c r="W20" s="23" t="s">
        <v>19</v>
      </c>
      <c r="X20" s="33"/>
      <c r="Y20" s="41">
        <f>SUM(Z20:AB20)</f>
        <v>0</v>
      </c>
      <c r="Z20" s="50">
        <f>SUM(AD20,AH20,AL20,AP20)</f>
        <v>0</v>
      </c>
      <c r="AA20" s="44">
        <f>SUM(AE20,AI20,AM20,AQ20)</f>
        <v>0</v>
      </c>
      <c r="AB20" s="44">
        <f>SUM(AF20,AJ20,AN20,AR20)</f>
        <v>0</v>
      </c>
      <c r="AC20" s="41">
        <f>SUM(AD20:AF20)</f>
        <v>0</v>
      </c>
      <c r="AD20" s="48">
        <v>0</v>
      </c>
      <c r="AE20" s="48">
        <v>0</v>
      </c>
      <c r="AF20" s="48">
        <v>0</v>
      </c>
      <c r="AG20" s="41">
        <f>SUM(AH20:AJ20)</f>
        <v>0</v>
      </c>
      <c r="AH20" s="41">
        <v>0</v>
      </c>
      <c r="AI20" s="41">
        <v>0</v>
      </c>
      <c r="AJ20" s="41">
        <v>0</v>
      </c>
      <c r="AK20" s="41">
        <f>SUM(AL20:AN20)</f>
        <v>0</v>
      </c>
      <c r="AL20" s="48">
        <v>0</v>
      </c>
      <c r="AM20" s="48">
        <v>0</v>
      </c>
      <c r="AN20" s="48">
        <v>0</v>
      </c>
      <c r="AO20" s="41">
        <f>SUM(AP20:AR20)</f>
        <v>0</v>
      </c>
      <c r="AP20" s="48">
        <v>0</v>
      </c>
      <c r="AQ20" s="48">
        <v>0</v>
      </c>
      <c r="AR20" s="48">
        <v>0</v>
      </c>
      <c r="AS20" s="41">
        <f>SUM(AT20:AU20)</f>
        <v>0</v>
      </c>
      <c r="AT20" s="48">
        <v>0</v>
      </c>
      <c r="AU20" s="48">
        <v>0</v>
      </c>
      <c r="AV20" s="81"/>
    </row>
    <row r="21" spans="2:48" ht="11.45" customHeight="1">
      <c r="B21" s="15"/>
      <c r="C21" s="11" t="s">
        <v>20</v>
      </c>
      <c r="D21" s="33"/>
      <c r="E21" s="41">
        <f>SUM(F21:H21)</f>
        <v>0</v>
      </c>
      <c r="F21" s="41">
        <f>SUM(J21,Z21)</f>
        <v>0</v>
      </c>
      <c r="G21" s="41">
        <f>SUM(K21,AA21)</f>
        <v>0</v>
      </c>
      <c r="H21" s="44">
        <f>SUM(L21,AB21)</f>
        <v>0</v>
      </c>
      <c r="I21" s="41">
        <f>SUM(J21:L21)</f>
        <v>0</v>
      </c>
      <c r="J21" s="41">
        <f>SUM(N21,R21)</f>
        <v>0</v>
      </c>
      <c r="K21" s="41">
        <f>SUM(O21,S21)</f>
        <v>0</v>
      </c>
      <c r="L21" s="41">
        <f>SUM(P21,T21)</f>
        <v>0</v>
      </c>
      <c r="M21" s="41">
        <f>SUM(N21:P21)</f>
        <v>0</v>
      </c>
      <c r="N21" s="48">
        <v>0</v>
      </c>
      <c r="O21" s="48">
        <v>0</v>
      </c>
      <c r="P21" s="48">
        <v>0</v>
      </c>
      <c r="Q21" s="41">
        <f>SUM(R21:T21)</f>
        <v>0</v>
      </c>
      <c r="R21" s="41">
        <f>SUM(S21:V21)</f>
        <v>0</v>
      </c>
      <c r="S21" s="41">
        <f>SUM(T21:W21)</f>
        <v>0</v>
      </c>
      <c r="T21" s="50">
        <v>0</v>
      </c>
      <c r="U21" s="50"/>
      <c r="V21" s="62"/>
      <c r="W21" s="23" t="s">
        <v>20</v>
      </c>
      <c r="X21" s="33"/>
      <c r="Y21" s="41">
        <f>SUM(Z21:AB21)</f>
        <v>0</v>
      </c>
      <c r="Z21" s="50">
        <f>SUM(AD21,AH21,AL21,AP21)</f>
        <v>0</v>
      </c>
      <c r="AA21" s="44">
        <f>SUM(AE21,AI21,AM21,AQ21)</f>
        <v>0</v>
      </c>
      <c r="AB21" s="44">
        <f>SUM(AF21,AJ21,AN21,AR21)</f>
        <v>0</v>
      </c>
      <c r="AC21" s="41">
        <f>SUM(AD21:AF21)</f>
        <v>0</v>
      </c>
      <c r="AD21" s="48">
        <v>0</v>
      </c>
      <c r="AE21" s="48">
        <v>0</v>
      </c>
      <c r="AF21" s="48">
        <v>0</v>
      </c>
      <c r="AG21" s="41">
        <f>SUM(AH21:AJ21)</f>
        <v>0</v>
      </c>
      <c r="AH21" s="41">
        <v>0</v>
      </c>
      <c r="AI21" s="41">
        <v>0</v>
      </c>
      <c r="AJ21" s="41">
        <v>0</v>
      </c>
      <c r="AK21" s="41">
        <f>SUM(AL21:AN21)</f>
        <v>0</v>
      </c>
      <c r="AL21" s="48">
        <v>0</v>
      </c>
      <c r="AM21" s="48">
        <v>0</v>
      </c>
      <c r="AN21" s="48">
        <v>0</v>
      </c>
      <c r="AO21" s="41">
        <f>SUM(AP21:AR21)</f>
        <v>0</v>
      </c>
      <c r="AP21" s="48">
        <v>0</v>
      </c>
      <c r="AQ21" s="48">
        <v>0</v>
      </c>
      <c r="AR21" s="48">
        <v>0</v>
      </c>
      <c r="AS21" s="41">
        <f>SUM(AT21:AU21)</f>
        <v>0</v>
      </c>
      <c r="AT21" s="48">
        <v>0</v>
      </c>
      <c r="AU21" s="48">
        <v>0</v>
      </c>
      <c r="AV21" s="81"/>
    </row>
    <row r="22" spans="2:48" ht="11.45" customHeight="1">
      <c r="B22" s="15"/>
      <c r="C22" s="11" t="s">
        <v>21</v>
      </c>
      <c r="D22" s="33"/>
      <c r="E22" s="41">
        <f>SUM(F22:H22)</f>
        <v>0</v>
      </c>
      <c r="F22" s="41">
        <f>SUM(J22,Z22)</f>
        <v>0</v>
      </c>
      <c r="G22" s="41">
        <f>SUM(K22,AA22)</f>
        <v>0</v>
      </c>
      <c r="H22" s="44">
        <f>SUM(L22,AB22)</f>
        <v>0</v>
      </c>
      <c r="I22" s="41">
        <f>SUM(J22:L22)</f>
        <v>0</v>
      </c>
      <c r="J22" s="41">
        <f>SUM(N22,R22)</f>
        <v>0</v>
      </c>
      <c r="K22" s="41">
        <f>SUM(O22,S22)</f>
        <v>0</v>
      </c>
      <c r="L22" s="41">
        <f>SUM(P22,T22)</f>
        <v>0</v>
      </c>
      <c r="M22" s="41">
        <f>SUM(N22:P22)</f>
        <v>0</v>
      </c>
      <c r="N22" s="48">
        <v>0</v>
      </c>
      <c r="O22" s="48">
        <v>0</v>
      </c>
      <c r="P22" s="48">
        <v>0</v>
      </c>
      <c r="Q22" s="41">
        <f>SUM(R22:T22)</f>
        <v>0</v>
      </c>
      <c r="R22" s="41">
        <f>SUM(S22:V22)</f>
        <v>0</v>
      </c>
      <c r="S22" s="41">
        <f>SUM(T22:W22)</f>
        <v>0</v>
      </c>
      <c r="T22" s="50">
        <v>0</v>
      </c>
      <c r="U22" s="50"/>
      <c r="V22" s="62"/>
      <c r="W22" s="23" t="s">
        <v>21</v>
      </c>
      <c r="X22" s="33"/>
      <c r="Y22" s="41">
        <f>SUM(Z22:AB22)</f>
        <v>0</v>
      </c>
      <c r="Z22" s="50">
        <f>SUM(AD22,AH22,AL22,AP22)</f>
        <v>0</v>
      </c>
      <c r="AA22" s="44">
        <f>SUM(AE22,AI22,AM22,AQ22)</f>
        <v>0</v>
      </c>
      <c r="AB22" s="44">
        <f>SUM(AF22,AJ22,AN22,AR22)</f>
        <v>0</v>
      </c>
      <c r="AC22" s="41">
        <f>SUM(AD22:AF22)</f>
        <v>0</v>
      </c>
      <c r="AD22" s="48">
        <v>0</v>
      </c>
      <c r="AE22" s="48">
        <v>0</v>
      </c>
      <c r="AF22" s="48">
        <v>0</v>
      </c>
      <c r="AG22" s="41">
        <f>SUM(AH22:AJ22)</f>
        <v>0</v>
      </c>
      <c r="AH22" s="41">
        <v>0</v>
      </c>
      <c r="AI22" s="41">
        <v>0</v>
      </c>
      <c r="AJ22" s="41">
        <v>0</v>
      </c>
      <c r="AK22" s="41">
        <f>SUM(AL22:AN22)</f>
        <v>0</v>
      </c>
      <c r="AL22" s="48">
        <v>0</v>
      </c>
      <c r="AM22" s="48">
        <v>0</v>
      </c>
      <c r="AN22" s="48">
        <v>0</v>
      </c>
      <c r="AO22" s="41">
        <f>SUM(AP22:AR22)</f>
        <v>0</v>
      </c>
      <c r="AP22" s="48">
        <v>0</v>
      </c>
      <c r="AQ22" s="48">
        <v>0</v>
      </c>
      <c r="AR22" s="48">
        <v>0</v>
      </c>
      <c r="AS22" s="41">
        <f>SUM(AT22:AU22)</f>
        <v>0</v>
      </c>
      <c r="AT22" s="48">
        <v>0</v>
      </c>
      <c r="AU22" s="48">
        <v>0</v>
      </c>
      <c r="AV22" s="81"/>
    </row>
    <row r="23" spans="2:48" ht="11.45" customHeight="1">
      <c r="B23" s="15"/>
      <c r="C23" s="11" t="s">
        <v>22</v>
      </c>
      <c r="D23" s="33"/>
      <c r="E23" s="41">
        <f>SUM(F23:H23)</f>
        <v>0</v>
      </c>
      <c r="F23" s="41">
        <f>SUM(J23,Z23)</f>
        <v>0</v>
      </c>
      <c r="G23" s="41">
        <f>SUM(K23,AA23)</f>
        <v>0</v>
      </c>
      <c r="H23" s="44">
        <f>SUM(L23,AB23)</f>
        <v>0</v>
      </c>
      <c r="I23" s="41">
        <f>SUM(J23:L23)</f>
        <v>0</v>
      </c>
      <c r="J23" s="41">
        <f>SUM(N23,R23)</f>
        <v>0</v>
      </c>
      <c r="K23" s="41">
        <f>SUM(O23,S23)</f>
        <v>0</v>
      </c>
      <c r="L23" s="41">
        <f>SUM(P23,T23)</f>
        <v>0</v>
      </c>
      <c r="M23" s="41">
        <f>SUM(N23:P23)</f>
        <v>0</v>
      </c>
      <c r="N23" s="48">
        <v>0</v>
      </c>
      <c r="O23" s="48">
        <v>0</v>
      </c>
      <c r="P23" s="48">
        <v>0</v>
      </c>
      <c r="Q23" s="41">
        <f>SUM(R23:T23)</f>
        <v>0</v>
      </c>
      <c r="R23" s="41">
        <f>SUM(S23:V23)</f>
        <v>0</v>
      </c>
      <c r="S23" s="41">
        <f>SUM(T23:W23)</f>
        <v>0</v>
      </c>
      <c r="T23" s="50">
        <v>0</v>
      </c>
      <c r="U23" s="50"/>
      <c r="V23" s="62"/>
      <c r="W23" s="23" t="s">
        <v>22</v>
      </c>
      <c r="X23" s="33"/>
      <c r="Y23" s="41">
        <f>SUM(Z23:AB23)</f>
        <v>0</v>
      </c>
      <c r="Z23" s="50">
        <f>SUM(AD23,AH23,AL23,AP23)</f>
        <v>0</v>
      </c>
      <c r="AA23" s="44">
        <f>SUM(AE23,AI23,AM23,AQ23)</f>
        <v>0</v>
      </c>
      <c r="AB23" s="44">
        <f>SUM(AF23,AJ23,AN23,AR23)</f>
        <v>0</v>
      </c>
      <c r="AC23" s="41">
        <f>SUM(AD23:AF23)</f>
        <v>0</v>
      </c>
      <c r="AD23" s="48">
        <v>0</v>
      </c>
      <c r="AE23" s="48">
        <v>0</v>
      </c>
      <c r="AF23" s="48">
        <v>0</v>
      </c>
      <c r="AG23" s="41">
        <f>SUM(AH23:AJ23)</f>
        <v>0</v>
      </c>
      <c r="AH23" s="41">
        <v>0</v>
      </c>
      <c r="AI23" s="41">
        <v>0</v>
      </c>
      <c r="AJ23" s="41">
        <v>0</v>
      </c>
      <c r="AK23" s="41">
        <f>SUM(AL23:AN23)</f>
        <v>0</v>
      </c>
      <c r="AL23" s="48">
        <v>0</v>
      </c>
      <c r="AM23" s="48">
        <v>0</v>
      </c>
      <c r="AN23" s="48">
        <v>0</v>
      </c>
      <c r="AO23" s="41">
        <f>SUM(AP23:AR23)</f>
        <v>0</v>
      </c>
      <c r="AP23" s="48">
        <v>0</v>
      </c>
      <c r="AQ23" s="48">
        <v>0</v>
      </c>
      <c r="AR23" s="48">
        <v>0</v>
      </c>
      <c r="AS23" s="41">
        <f>SUM(AT23:AU23)</f>
        <v>0</v>
      </c>
      <c r="AT23" s="48">
        <v>0</v>
      </c>
      <c r="AU23" s="48">
        <v>0</v>
      </c>
      <c r="AV23" s="81"/>
    </row>
    <row r="24" spans="2:48" ht="11.45" customHeight="1">
      <c r="B24" s="15"/>
      <c r="C24" s="11" t="s">
        <v>23</v>
      </c>
      <c r="D24" s="33"/>
      <c r="E24" s="41">
        <f>SUM(F24:H24)</f>
        <v>0</v>
      </c>
      <c r="F24" s="41">
        <f>SUM(J24,Z24)</f>
        <v>0</v>
      </c>
      <c r="G24" s="41">
        <f>SUM(K24,AA24)</f>
        <v>0</v>
      </c>
      <c r="H24" s="44">
        <f>SUM(L24,AB24)</f>
        <v>0</v>
      </c>
      <c r="I24" s="41">
        <f>SUM(J24:L24)</f>
        <v>0</v>
      </c>
      <c r="J24" s="41">
        <f>SUM(N24,R24)</f>
        <v>0</v>
      </c>
      <c r="K24" s="41">
        <f>SUM(O24,S24)</f>
        <v>0</v>
      </c>
      <c r="L24" s="41">
        <f>SUM(P24,T24)</f>
        <v>0</v>
      </c>
      <c r="M24" s="41">
        <f>SUM(N24:P24)</f>
        <v>0</v>
      </c>
      <c r="N24" s="48">
        <v>0</v>
      </c>
      <c r="O24" s="48">
        <v>0</v>
      </c>
      <c r="P24" s="48">
        <v>0</v>
      </c>
      <c r="Q24" s="41">
        <f>SUM(R24:T24)</f>
        <v>0</v>
      </c>
      <c r="R24" s="41">
        <f>SUM(S24:V24)</f>
        <v>0</v>
      </c>
      <c r="S24" s="41">
        <f>SUM(T24:W24)</f>
        <v>0</v>
      </c>
      <c r="T24" s="50">
        <v>0</v>
      </c>
      <c r="U24" s="50"/>
      <c r="V24" s="62"/>
      <c r="W24" s="23" t="s">
        <v>23</v>
      </c>
      <c r="X24" s="33"/>
      <c r="Y24" s="41">
        <f>SUM(Z24:AB24)</f>
        <v>0</v>
      </c>
      <c r="Z24" s="50">
        <f>SUM(AD24,AH24,AL24,AP24)</f>
        <v>0</v>
      </c>
      <c r="AA24" s="44">
        <f>SUM(AE24,AI24,AM24,AQ24)</f>
        <v>0</v>
      </c>
      <c r="AB24" s="44">
        <f>SUM(AF24,AJ24,AN24,AR24)</f>
        <v>0</v>
      </c>
      <c r="AC24" s="41">
        <f>SUM(AD24:AF24)</f>
        <v>0</v>
      </c>
      <c r="AD24" s="48">
        <v>0</v>
      </c>
      <c r="AE24" s="48">
        <v>0</v>
      </c>
      <c r="AF24" s="48">
        <v>0</v>
      </c>
      <c r="AG24" s="41">
        <f>SUM(AH24:AJ24)</f>
        <v>0</v>
      </c>
      <c r="AH24" s="41">
        <v>0</v>
      </c>
      <c r="AI24" s="41">
        <v>0</v>
      </c>
      <c r="AJ24" s="41">
        <v>0</v>
      </c>
      <c r="AK24" s="41">
        <f>SUM(AL24:AN24)</f>
        <v>0</v>
      </c>
      <c r="AL24" s="48">
        <v>0</v>
      </c>
      <c r="AM24" s="48">
        <v>0</v>
      </c>
      <c r="AN24" s="48">
        <v>0</v>
      </c>
      <c r="AO24" s="41">
        <f>SUM(AP24:AR24)</f>
        <v>0</v>
      </c>
      <c r="AP24" s="48">
        <v>0</v>
      </c>
      <c r="AQ24" s="48">
        <v>0</v>
      </c>
      <c r="AR24" s="48">
        <v>0</v>
      </c>
      <c r="AS24" s="41">
        <f>SUM(AT24:AU24)</f>
        <v>0</v>
      </c>
      <c r="AT24" s="48">
        <v>0</v>
      </c>
      <c r="AU24" s="48">
        <v>0</v>
      </c>
      <c r="AV24" s="81"/>
    </row>
    <row r="25" spans="2:48" ht="11.45" customHeight="1">
      <c r="B25" s="15"/>
      <c r="C25" s="11" t="s">
        <v>24</v>
      </c>
      <c r="D25" s="33"/>
      <c r="E25" s="41">
        <f>SUM(F25:H25)</f>
        <v>0</v>
      </c>
      <c r="F25" s="41">
        <f>SUM(J25,Z25)</f>
        <v>0</v>
      </c>
      <c r="G25" s="41">
        <f>SUM(K25,AA25)</f>
        <v>0</v>
      </c>
      <c r="H25" s="44">
        <f>SUM(L25,AB25)</f>
        <v>0</v>
      </c>
      <c r="I25" s="41">
        <f>SUM(J25:L25)</f>
        <v>0</v>
      </c>
      <c r="J25" s="41">
        <f>SUM(N25,R25)</f>
        <v>0</v>
      </c>
      <c r="K25" s="41">
        <f>SUM(O25,S25)</f>
        <v>0</v>
      </c>
      <c r="L25" s="41">
        <f>SUM(P25,T25)</f>
        <v>0</v>
      </c>
      <c r="M25" s="41">
        <f>SUM(N25:P25)</f>
        <v>0</v>
      </c>
      <c r="N25" s="48">
        <v>0</v>
      </c>
      <c r="O25" s="48">
        <v>0</v>
      </c>
      <c r="P25" s="48">
        <v>0</v>
      </c>
      <c r="Q25" s="41">
        <f>SUM(R25:T25)</f>
        <v>0</v>
      </c>
      <c r="R25" s="41">
        <f>SUM(S25:V25)</f>
        <v>0</v>
      </c>
      <c r="S25" s="41">
        <f>SUM(T25:W25)</f>
        <v>0</v>
      </c>
      <c r="T25" s="50">
        <v>0</v>
      </c>
      <c r="U25" s="50"/>
      <c r="V25" s="62"/>
      <c r="W25" s="23" t="s">
        <v>24</v>
      </c>
      <c r="X25" s="33"/>
      <c r="Y25" s="41">
        <f>SUM(Z25:AB25)</f>
        <v>0</v>
      </c>
      <c r="Z25" s="50">
        <f>SUM(AD25,AH25,AL25,AP25)</f>
        <v>0</v>
      </c>
      <c r="AA25" s="44">
        <f>SUM(AE25,AI25,AM25,AQ25)</f>
        <v>0</v>
      </c>
      <c r="AB25" s="44">
        <f>SUM(AF25,AJ25,AN25,AR25)</f>
        <v>0</v>
      </c>
      <c r="AC25" s="41">
        <f>SUM(AD25:AF25)</f>
        <v>0</v>
      </c>
      <c r="AD25" s="48">
        <v>0</v>
      </c>
      <c r="AE25" s="48">
        <v>0</v>
      </c>
      <c r="AF25" s="48">
        <v>0</v>
      </c>
      <c r="AG25" s="41">
        <f>SUM(AH25:AJ25)</f>
        <v>0</v>
      </c>
      <c r="AH25" s="41">
        <v>0</v>
      </c>
      <c r="AI25" s="41">
        <v>0</v>
      </c>
      <c r="AJ25" s="41">
        <v>0</v>
      </c>
      <c r="AK25" s="41">
        <f>SUM(AL25:AN25)</f>
        <v>0</v>
      </c>
      <c r="AL25" s="48">
        <v>0</v>
      </c>
      <c r="AM25" s="48">
        <v>0</v>
      </c>
      <c r="AN25" s="48">
        <v>0</v>
      </c>
      <c r="AO25" s="41">
        <f>SUM(AP25:AR25)</f>
        <v>0</v>
      </c>
      <c r="AP25" s="48">
        <v>0</v>
      </c>
      <c r="AQ25" s="48">
        <v>0</v>
      </c>
      <c r="AR25" s="48">
        <v>0</v>
      </c>
      <c r="AS25" s="41">
        <f>SUM(AT25:AU25)</f>
        <v>0</v>
      </c>
      <c r="AT25" s="48">
        <v>0</v>
      </c>
      <c r="AU25" s="48">
        <v>0</v>
      </c>
      <c r="AV25" s="81"/>
    </row>
    <row r="26" spans="2:48" ht="11.45" customHeight="1">
      <c r="B26" s="15"/>
      <c r="C26" s="12" t="s">
        <v>25</v>
      </c>
      <c r="D26" s="34"/>
      <c r="E26" s="42">
        <f>SUM(F26:H26)</f>
        <v>0</v>
      </c>
      <c r="F26" s="42">
        <f>SUM(J26,Z26)</f>
        <v>0</v>
      </c>
      <c r="G26" s="42">
        <f>SUM(K26,AA26)</f>
        <v>0</v>
      </c>
      <c r="H26" s="45">
        <f>SUM(L26,AB26)</f>
        <v>0</v>
      </c>
      <c r="I26" s="42">
        <f>SUM(J26:L26)</f>
        <v>0</v>
      </c>
      <c r="J26" s="41">
        <f>SUM(N26,R26)</f>
        <v>0</v>
      </c>
      <c r="K26" s="41">
        <f>SUM(O26,S26)</f>
        <v>0</v>
      </c>
      <c r="L26" s="41">
        <f>SUM(P26,T26)</f>
        <v>0</v>
      </c>
      <c r="M26" s="41">
        <f>SUM(N26:P26)</f>
        <v>0</v>
      </c>
      <c r="N26" s="49">
        <v>0</v>
      </c>
      <c r="O26" s="49">
        <v>0</v>
      </c>
      <c r="P26" s="49">
        <v>0</v>
      </c>
      <c r="Q26" s="41">
        <f>SUM(R26:T26)</f>
        <v>0</v>
      </c>
      <c r="R26" s="41">
        <f>SUM(S26:V26)</f>
        <v>0</v>
      </c>
      <c r="S26" s="42">
        <f>SUM(T26:W26)</f>
        <v>0</v>
      </c>
      <c r="T26" s="59">
        <v>0</v>
      </c>
      <c r="U26" s="50"/>
      <c r="V26" s="62"/>
      <c r="W26" s="24" t="s">
        <v>25</v>
      </c>
      <c r="X26" s="34"/>
      <c r="Y26" s="42">
        <f>SUM(Z26:AB26)</f>
        <v>0</v>
      </c>
      <c r="Z26" s="59">
        <f>SUM(AD26,AH26,AL26,AP26)</f>
        <v>0</v>
      </c>
      <c r="AA26" s="45">
        <f>SUM(AE26,AI26,AM26,AQ26)</f>
        <v>0</v>
      </c>
      <c r="AB26" s="45">
        <f>SUM(AF26,AJ26,AN26,AR26)</f>
        <v>0</v>
      </c>
      <c r="AC26" s="42">
        <f>SUM(AD26:AF26)</f>
        <v>0</v>
      </c>
      <c r="AD26" s="49">
        <v>0</v>
      </c>
      <c r="AE26" s="49">
        <v>0</v>
      </c>
      <c r="AF26" s="49">
        <v>0</v>
      </c>
      <c r="AG26" s="42">
        <f>SUM(AH26:AJ26)</f>
        <v>0</v>
      </c>
      <c r="AH26" s="42">
        <v>0</v>
      </c>
      <c r="AI26" s="42">
        <v>0</v>
      </c>
      <c r="AJ26" s="42">
        <v>0</v>
      </c>
      <c r="AK26" s="42">
        <f>SUM(AL26:AN26)</f>
        <v>0</v>
      </c>
      <c r="AL26" s="49">
        <v>0</v>
      </c>
      <c r="AM26" s="49">
        <v>0</v>
      </c>
      <c r="AN26" s="49">
        <v>0</v>
      </c>
      <c r="AO26" s="42">
        <f>SUM(AP26:AR26)</f>
        <v>0</v>
      </c>
      <c r="AP26" s="49">
        <v>0</v>
      </c>
      <c r="AQ26" s="49">
        <v>0</v>
      </c>
      <c r="AR26" s="49">
        <v>0</v>
      </c>
      <c r="AS26" s="42">
        <f>SUM(AT26:AU26)</f>
        <v>0</v>
      </c>
      <c r="AT26" s="49">
        <v>0</v>
      </c>
      <c r="AU26" s="49">
        <v>0</v>
      </c>
      <c r="AV26" s="81"/>
    </row>
    <row r="27" spans="2:48" ht="11.45" customHeight="1">
      <c r="B27" s="16" t="s">
        <v>7</v>
      </c>
      <c r="C27" s="21" t="s">
        <v>11</v>
      </c>
      <c r="D27" s="31"/>
      <c r="E27" s="43">
        <f>SUM(F27:H27)</f>
        <v>0</v>
      </c>
      <c r="F27" s="43">
        <f>SUM(J27,Z27)</f>
        <v>0</v>
      </c>
      <c r="G27" s="41">
        <f>SUM(K27,AA27)</f>
        <v>0</v>
      </c>
      <c r="H27" s="42">
        <f>SUM(L27,AB27)</f>
        <v>0</v>
      </c>
      <c r="I27" s="43">
        <f>SUM(I28:I35)</f>
        <v>0</v>
      </c>
      <c r="J27" s="43">
        <f>SUM(J28:J35)</f>
        <v>0</v>
      </c>
      <c r="K27" s="43">
        <f>SUM(K28:K35)</f>
        <v>0</v>
      </c>
      <c r="L27" s="43">
        <f>SUM(L28:L35)</f>
        <v>0</v>
      </c>
      <c r="M27" s="43">
        <f>SUM(M28:M35)</f>
        <v>0</v>
      </c>
      <c r="N27" s="43">
        <f>SUM(N28:N35)</f>
        <v>0</v>
      </c>
      <c r="O27" s="43">
        <f>SUM(O28:O35)</f>
        <v>0</v>
      </c>
      <c r="P27" s="43">
        <v>0</v>
      </c>
      <c r="Q27" s="43">
        <f>SUM(Q28:Q35)</f>
        <v>0</v>
      </c>
      <c r="R27" s="43">
        <f>SUM(R28:R35)</f>
        <v>0</v>
      </c>
      <c r="S27" s="42">
        <v>0</v>
      </c>
      <c r="T27" s="45">
        <v>0</v>
      </c>
      <c r="U27" s="50"/>
      <c r="V27" s="15" t="s">
        <v>7</v>
      </c>
      <c r="W27" s="21" t="s">
        <v>11</v>
      </c>
      <c r="X27" s="31"/>
      <c r="Y27" s="42">
        <f>SUM(Y28:Y35)</f>
        <v>0</v>
      </c>
      <c r="Z27" s="42">
        <f>SUM(Z28:Z35)</f>
        <v>0</v>
      </c>
      <c r="AA27" s="43">
        <f>SUM(AA28:AA35)</f>
        <v>0</v>
      </c>
      <c r="AB27" s="43">
        <f>SUM(AB28:AB35)</f>
        <v>0</v>
      </c>
      <c r="AC27" s="41">
        <f>SUM(AC28:AC35)</f>
        <v>0</v>
      </c>
      <c r="AD27" s="43">
        <v>0</v>
      </c>
      <c r="AE27" s="43">
        <f>SUM(AE28:AE35)</f>
        <v>0</v>
      </c>
      <c r="AF27" s="43">
        <f>SUM(AF28:AF35)</f>
        <v>0</v>
      </c>
      <c r="AG27" s="43">
        <f>SUM(AG28:AG35)</f>
        <v>0</v>
      </c>
      <c r="AH27" s="43">
        <v>0</v>
      </c>
      <c r="AI27" s="43">
        <f>SUM(AI28:AI35)</f>
        <v>0</v>
      </c>
      <c r="AJ27" s="43">
        <f>SUM(AJ28:AJ35)</f>
        <v>0</v>
      </c>
      <c r="AK27" s="42">
        <f>SUM(AK28:AK35)</f>
        <v>0</v>
      </c>
      <c r="AL27" s="43">
        <f>SUM(AL28:AL35)</f>
        <v>0</v>
      </c>
      <c r="AM27" s="43">
        <f>SUM(AM28:AM35)</f>
        <v>0</v>
      </c>
      <c r="AN27" s="43">
        <f>SUM(AN28:AN35)</f>
        <v>0</v>
      </c>
      <c r="AO27" s="42">
        <f>SUM(AO28:AO35)</f>
        <v>0</v>
      </c>
      <c r="AP27" s="43">
        <f>SUM(AP28:AP35)</f>
        <v>0</v>
      </c>
      <c r="AQ27" s="43">
        <f>SUM(AQ28:AQ35)</f>
        <v>0</v>
      </c>
      <c r="AR27" s="43">
        <f>SUM(AR28:AR35)</f>
        <v>0</v>
      </c>
      <c r="AS27" s="42">
        <f>SUM(AS28:AS35)</f>
        <v>0</v>
      </c>
      <c r="AT27" s="43">
        <f>SUM(AT28:AT35)</f>
        <v>0</v>
      </c>
      <c r="AU27" s="43">
        <f>SUM(AU28:AU35)</f>
        <v>0</v>
      </c>
      <c r="AV27" s="80"/>
    </row>
    <row r="28" spans="2:48" ht="11.45" customHeight="1">
      <c r="B28" s="15"/>
      <c r="C28" s="22" t="s">
        <v>26</v>
      </c>
      <c r="D28" s="32"/>
      <c r="E28" s="44">
        <f>SUM(F28:H28)</f>
        <v>0</v>
      </c>
      <c r="F28" s="40">
        <f>SUM(J28,Z28)</f>
        <v>0</v>
      </c>
      <c r="G28" s="40">
        <f>SUM(K28,AA28)</f>
        <v>0</v>
      </c>
      <c r="H28" s="44">
        <f>SUM(L28,AB28)</f>
        <v>0</v>
      </c>
      <c r="I28" s="41">
        <f>SUM(J28:L28)</f>
        <v>0</v>
      </c>
      <c r="J28" s="41">
        <f>SUM(N28,R28)</f>
        <v>0</v>
      </c>
      <c r="K28" s="40">
        <f>SUM(O28,S28)</f>
        <v>0</v>
      </c>
      <c r="L28" s="41">
        <f>SUM(P28,T28)</f>
        <v>0</v>
      </c>
      <c r="M28" s="41">
        <f>SUM(N28:P28)</f>
        <v>0</v>
      </c>
      <c r="N28" s="40">
        <v>0</v>
      </c>
      <c r="O28" s="40">
        <v>0</v>
      </c>
      <c r="P28" s="40">
        <v>0</v>
      </c>
      <c r="Q28" s="41">
        <f>SUM(R28:T28)</f>
        <v>0</v>
      </c>
      <c r="R28" s="41">
        <v>0</v>
      </c>
      <c r="S28" s="41">
        <v>0</v>
      </c>
      <c r="T28" s="44">
        <v>0</v>
      </c>
      <c r="U28" s="50"/>
      <c r="V28" s="15"/>
      <c r="W28" s="22" t="s">
        <v>26</v>
      </c>
      <c r="X28" s="35"/>
      <c r="Y28" s="41">
        <f>SUM(Z28:AB28)</f>
        <v>0</v>
      </c>
      <c r="Z28" s="50">
        <f>SUM(AD28,AH28,AL28,AP28)</f>
        <v>0</v>
      </c>
      <c r="AA28" s="44">
        <f>SUM(AE28,AI28,AM28,AQ28)</f>
        <v>0</v>
      </c>
      <c r="AB28" s="44">
        <f>SUM(AF28,AJ28,AN28,AR28)</f>
        <v>0</v>
      </c>
      <c r="AC28" s="40">
        <f>SUM(AD28:AF28)</f>
        <v>0</v>
      </c>
      <c r="AD28" s="40">
        <f>SUM(AH28,AL28,AP28,AT28)</f>
        <v>0</v>
      </c>
      <c r="AE28" s="40">
        <f>SUM(AI28,AM28,AQ28,AU28)</f>
        <v>0</v>
      </c>
      <c r="AF28" s="40">
        <f>SUM(AG28:AI28)</f>
        <v>0</v>
      </c>
      <c r="AG28" s="41">
        <f>SUM(AH28:AJ28)</f>
        <v>0</v>
      </c>
      <c r="AH28" s="40">
        <f>SUM(AL28,AP28,AT28,AX28)</f>
        <v>0</v>
      </c>
      <c r="AI28" s="40">
        <f>SUM(AM28,AQ28,AU28,AY28)</f>
        <v>0</v>
      </c>
      <c r="AJ28" s="40">
        <f>SUM(AK28:AM28)</f>
        <v>0</v>
      </c>
      <c r="AK28" s="41">
        <f>SUM(AL28:AN28)</f>
        <v>0</v>
      </c>
      <c r="AL28" s="40">
        <f>SUM(AP28,AT28,AX28,BB28)</f>
        <v>0</v>
      </c>
      <c r="AM28" s="40">
        <f>SUM(AQ28,AU28,AY28,BC28)</f>
        <v>0</v>
      </c>
      <c r="AN28" s="40">
        <f>SUM(AO28:AQ28)</f>
        <v>0</v>
      </c>
      <c r="AO28" s="41">
        <f>SUM(AP28:AR28)</f>
        <v>0</v>
      </c>
      <c r="AP28" s="40">
        <f>SUM(AT28,AX28,BB28,BF28)</f>
        <v>0</v>
      </c>
      <c r="AQ28" s="40">
        <f>SUM(AU28,AY28,BC28,BG28)</f>
        <v>0</v>
      </c>
      <c r="AR28" s="40">
        <f>SUM(AS28:AU28)</f>
        <v>0</v>
      </c>
      <c r="AS28" s="41">
        <f>SUM(AT28:AU28)</f>
        <v>0</v>
      </c>
      <c r="AT28" s="40">
        <f>SUM(AU28:AW28)</f>
        <v>0</v>
      </c>
      <c r="AU28" s="40">
        <f>SUM(AV28:AW28)</f>
        <v>0</v>
      </c>
      <c r="AV28" s="81"/>
    </row>
    <row r="29" spans="2:48" ht="11.45" customHeight="1">
      <c r="B29" s="15"/>
      <c r="C29" s="23" t="s">
        <v>27</v>
      </c>
      <c r="D29" s="33"/>
      <c r="E29" s="44">
        <f>SUM(F29:H29)</f>
        <v>0</v>
      </c>
      <c r="F29" s="41">
        <f>SUM(J29,Z29)</f>
        <v>0</v>
      </c>
      <c r="G29" s="41">
        <f>SUM(K29,AA29)</f>
        <v>0</v>
      </c>
      <c r="H29" s="44">
        <f>SUM(L29,AB29)</f>
        <v>0</v>
      </c>
      <c r="I29" s="41">
        <f>SUM(J29:L29)</f>
        <v>0</v>
      </c>
      <c r="J29" s="41">
        <f>SUM(N29,R29)</f>
        <v>0</v>
      </c>
      <c r="K29" s="41">
        <f>SUM(O29,S29)</f>
        <v>0</v>
      </c>
      <c r="L29" s="41">
        <f>SUM(P29,T29)</f>
        <v>0</v>
      </c>
      <c r="M29" s="41">
        <f>SUM(N29:P29)</f>
        <v>0</v>
      </c>
      <c r="N29" s="41">
        <v>0</v>
      </c>
      <c r="O29" s="41">
        <v>0</v>
      </c>
      <c r="P29" s="41">
        <v>0</v>
      </c>
      <c r="Q29" s="41">
        <f>SUM(R29:T29)</f>
        <v>0</v>
      </c>
      <c r="R29" s="41">
        <v>0</v>
      </c>
      <c r="S29" s="41">
        <v>0</v>
      </c>
      <c r="T29" s="44">
        <v>0</v>
      </c>
      <c r="U29" s="50"/>
      <c r="V29" s="15"/>
      <c r="W29" s="23" t="s">
        <v>27</v>
      </c>
      <c r="X29" s="36"/>
      <c r="Y29" s="41">
        <f>SUM(Z29:AB29)</f>
        <v>0</v>
      </c>
      <c r="Z29" s="50">
        <f>SUM(AD29,AH29,AL29,AP29)</f>
        <v>0</v>
      </c>
      <c r="AA29" s="44">
        <f>SUM(AE29,AI29,AM29,AQ29)</f>
        <v>0</v>
      </c>
      <c r="AB29" s="44">
        <f>SUM(AF29,AJ29,AN29,AR29)</f>
        <v>0</v>
      </c>
      <c r="AC29" s="41">
        <f>SUM(AD29:AF29)</f>
        <v>0</v>
      </c>
      <c r="AD29" s="41">
        <f>SUM(AH29,AL29,AP29,AT29)</f>
        <v>0</v>
      </c>
      <c r="AE29" s="41">
        <f>SUM(AI29,AM29,AQ29,AU29)</f>
        <v>0</v>
      </c>
      <c r="AF29" s="41">
        <f>SUM(AG29:AI29)</f>
        <v>0</v>
      </c>
      <c r="AG29" s="41">
        <f>SUM(AH29:AJ29)</f>
        <v>0</v>
      </c>
      <c r="AH29" s="41">
        <f>SUM(AL29,AP29,AT29,AX29)</f>
        <v>0</v>
      </c>
      <c r="AI29" s="41">
        <f>SUM(AM29,AQ29,AU29,AY29)</f>
        <v>0</v>
      </c>
      <c r="AJ29" s="41">
        <f>SUM(AK29:AM29)</f>
        <v>0</v>
      </c>
      <c r="AK29" s="41">
        <f>SUM(AL29:AN29)</f>
        <v>0</v>
      </c>
      <c r="AL29" s="41">
        <f>SUM(AP29,AT29,AX29,BB29)</f>
        <v>0</v>
      </c>
      <c r="AM29" s="41">
        <f>SUM(AQ29,AU29,AY29,BC29)</f>
        <v>0</v>
      </c>
      <c r="AN29" s="41">
        <f>SUM(AO29:AQ29)</f>
        <v>0</v>
      </c>
      <c r="AO29" s="41">
        <f>SUM(AP29:AR29)</f>
        <v>0</v>
      </c>
      <c r="AP29" s="41">
        <f>SUM(AT29,AX29,BB29,BF29)</f>
        <v>0</v>
      </c>
      <c r="AQ29" s="41">
        <f>SUM(AU29,AY29,BC29,BG29)</f>
        <v>0</v>
      </c>
      <c r="AR29" s="41">
        <f>SUM(AS29:AU29)</f>
        <v>0</v>
      </c>
      <c r="AS29" s="41">
        <f>SUM(AT29:AU29)</f>
        <v>0</v>
      </c>
      <c r="AT29" s="41">
        <f>SUM(AU29:AW29)</f>
        <v>0</v>
      </c>
      <c r="AU29" s="41">
        <f>SUM(AV29:AW29)</f>
        <v>0</v>
      </c>
      <c r="AV29" s="81"/>
    </row>
    <row r="30" spans="2:48" ht="11.45" customHeight="1">
      <c r="B30" s="15"/>
      <c r="C30" s="23" t="s">
        <v>28</v>
      </c>
      <c r="D30" s="33"/>
      <c r="E30" s="44">
        <f>SUM(F30:H30)</f>
        <v>0</v>
      </c>
      <c r="F30" s="41">
        <f>SUM(J30,Z30)</f>
        <v>0</v>
      </c>
      <c r="G30" s="41">
        <f>SUM(K30,AA30)</f>
        <v>0</v>
      </c>
      <c r="H30" s="44">
        <f>SUM(L30,AB30)</f>
        <v>0</v>
      </c>
      <c r="I30" s="41">
        <f>SUM(J30:L30)</f>
        <v>0</v>
      </c>
      <c r="J30" s="41">
        <f>SUM(N30,R30)</f>
        <v>0</v>
      </c>
      <c r="K30" s="41">
        <f>SUM(O30,S30)</f>
        <v>0</v>
      </c>
      <c r="L30" s="41">
        <f>SUM(P30,T30)</f>
        <v>0</v>
      </c>
      <c r="M30" s="41">
        <f>SUM(N30:P30)</f>
        <v>0</v>
      </c>
      <c r="N30" s="41">
        <v>0</v>
      </c>
      <c r="O30" s="41">
        <v>0</v>
      </c>
      <c r="P30" s="41">
        <v>0</v>
      </c>
      <c r="Q30" s="41">
        <f>SUM(R30:T30)</f>
        <v>0</v>
      </c>
      <c r="R30" s="41">
        <v>0</v>
      </c>
      <c r="S30" s="41">
        <v>0</v>
      </c>
      <c r="T30" s="44">
        <v>0</v>
      </c>
      <c r="U30" s="50"/>
      <c r="V30" s="15"/>
      <c r="W30" s="23" t="s">
        <v>28</v>
      </c>
      <c r="X30" s="36"/>
      <c r="Y30" s="41">
        <f>SUM(Z30:AB30)</f>
        <v>0</v>
      </c>
      <c r="Z30" s="50">
        <f>SUM(AD30,AH30,AL30,AP30)</f>
        <v>0</v>
      </c>
      <c r="AA30" s="44">
        <f>SUM(AE30,AI30,AM30,AQ30)</f>
        <v>0</v>
      </c>
      <c r="AB30" s="44">
        <f>SUM(AF30,AJ30,AN30,AR30)</f>
        <v>0</v>
      </c>
      <c r="AC30" s="41">
        <f>SUM(AD30:AF30)</f>
        <v>0</v>
      </c>
      <c r="AD30" s="41">
        <f>SUM(AH30,AL30,AP30,AT30)</f>
        <v>0</v>
      </c>
      <c r="AE30" s="41">
        <f>SUM(AI30,AM30,AQ30,AU30)</f>
        <v>0</v>
      </c>
      <c r="AF30" s="41">
        <f>SUM(AG30:AI30)</f>
        <v>0</v>
      </c>
      <c r="AG30" s="41">
        <f>SUM(AH30:AJ30)</f>
        <v>0</v>
      </c>
      <c r="AH30" s="41">
        <f>SUM(AL30,AP30,AT30,AX30)</f>
        <v>0</v>
      </c>
      <c r="AI30" s="41">
        <f>SUM(AM30,AQ30,AU30,AY30)</f>
        <v>0</v>
      </c>
      <c r="AJ30" s="41">
        <f>SUM(AK30:AM30)</f>
        <v>0</v>
      </c>
      <c r="AK30" s="41">
        <f>SUM(AL30:AN30)</f>
        <v>0</v>
      </c>
      <c r="AL30" s="41">
        <f>SUM(AP30,AT30,AX30,BB30)</f>
        <v>0</v>
      </c>
      <c r="AM30" s="41">
        <f>SUM(AQ30,AU30,AY30,BC30)</f>
        <v>0</v>
      </c>
      <c r="AN30" s="41">
        <f>SUM(AO30:AQ30)</f>
        <v>0</v>
      </c>
      <c r="AO30" s="41">
        <f>SUM(AP30:AR30)</f>
        <v>0</v>
      </c>
      <c r="AP30" s="41">
        <f>SUM(AT30,AX30,BB30,BF30)</f>
        <v>0</v>
      </c>
      <c r="AQ30" s="41">
        <f>SUM(AU30,AY30,BC30,BG30)</f>
        <v>0</v>
      </c>
      <c r="AR30" s="41">
        <f>SUM(AS30:AU30)</f>
        <v>0</v>
      </c>
      <c r="AS30" s="41">
        <f>SUM(AT30:AU30)</f>
        <v>0</v>
      </c>
      <c r="AT30" s="41">
        <f>SUM(AU30:AW30)</f>
        <v>0</v>
      </c>
      <c r="AU30" s="41">
        <f>SUM(AV30:AW30)</f>
        <v>0</v>
      </c>
      <c r="AV30" s="81"/>
    </row>
    <row r="31" spans="2:48" ht="11.45" customHeight="1">
      <c r="B31" s="15"/>
      <c r="C31" s="23" t="s">
        <v>29</v>
      </c>
      <c r="D31" s="33"/>
      <c r="E31" s="44">
        <f>SUM(F31:H31)</f>
        <v>0</v>
      </c>
      <c r="F31" s="41">
        <f>SUM(J31,Z31)</f>
        <v>0</v>
      </c>
      <c r="G31" s="41">
        <f>SUM(K31,AA31)</f>
        <v>0</v>
      </c>
      <c r="H31" s="44">
        <f>SUM(L31,AB31)</f>
        <v>0</v>
      </c>
      <c r="I31" s="41">
        <f>SUM(J31:L31)</f>
        <v>0</v>
      </c>
      <c r="J31" s="41">
        <f>SUM(N31,R31)</f>
        <v>0</v>
      </c>
      <c r="K31" s="41">
        <f>SUM(O31,S31)</f>
        <v>0</v>
      </c>
      <c r="L31" s="41">
        <f>SUM(P31,T31)</f>
        <v>0</v>
      </c>
      <c r="M31" s="41">
        <f>SUM(N31:P31)</f>
        <v>0</v>
      </c>
      <c r="N31" s="41">
        <v>0</v>
      </c>
      <c r="O31" s="41">
        <v>0</v>
      </c>
      <c r="P31" s="41">
        <v>0</v>
      </c>
      <c r="Q31" s="41">
        <f>SUM(R31:T31)</f>
        <v>0</v>
      </c>
      <c r="R31" s="41">
        <v>0</v>
      </c>
      <c r="S31" s="41">
        <v>0</v>
      </c>
      <c r="T31" s="44">
        <v>0</v>
      </c>
      <c r="U31" s="50"/>
      <c r="V31" s="15"/>
      <c r="W31" s="23" t="s">
        <v>29</v>
      </c>
      <c r="X31" s="36"/>
      <c r="Y31" s="41">
        <f>SUM(Z31:AB31)</f>
        <v>0</v>
      </c>
      <c r="Z31" s="50">
        <f>SUM(AD31,AH31,AL31,AP31)</f>
        <v>0</v>
      </c>
      <c r="AA31" s="44">
        <f>SUM(AE31,AI31,AM31,AQ31)</f>
        <v>0</v>
      </c>
      <c r="AB31" s="44">
        <f>SUM(AF31,AJ31,AN31,AR31)</f>
        <v>0</v>
      </c>
      <c r="AC31" s="41">
        <f>SUM(AD31:AF31)</f>
        <v>0</v>
      </c>
      <c r="AD31" s="41">
        <f>SUM(AH31,AL31,AP31,AT31)</f>
        <v>0</v>
      </c>
      <c r="AE31" s="41">
        <f>SUM(AI31,AM31,AQ31,AU31)</f>
        <v>0</v>
      </c>
      <c r="AF31" s="41">
        <f>SUM(AG31:AI31)</f>
        <v>0</v>
      </c>
      <c r="AG31" s="41">
        <f>SUM(AH31:AJ31)</f>
        <v>0</v>
      </c>
      <c r="AH31" s="41">
        <f>SUM(AL31,AP31,AT31,AX31)</f>
        <v>0</v>
      </c>
      <c r="AI31" s="41">
        <f>SUM(AM31,AQ31,AU31,AY31)</f>
        <v>0</v>
      </c>
      <c r="AJ31" s="41">
        <f>SUM(AK31:AM31)</f>
        <v>0</v>
      </c>
      <c r="AK31" s="41">
        <f>SUM(AL31:AN31)</f>
        <v>0</v>
      </c>
      <c r="AL31" s="41">
        <f>SUM(AP31,AT31,AX31,BB31)</f>
        <v>0</v>
      </c>
      <c r="AM31" s="41">
        <f>SUM(AQ31,AU31,AY31,BC31)</f>
        <v>0</v>
      </c>
      <c r="AN31" s="41">
        <f>SUM(AO31:AQ31)</f>
        <v>0</v>
      </c>
      <c r="AO31" s="41">
        <f>SUM(AP31:AR31)</f>
        <v>0</v>
      </c>
      <c r="AP31" s="41">
        <f>SUM(AT31,AX31,BB31,BF31)</f>
        <v>0</v>
      </c>
      <c r="AQ31" s="41">
        <f>SUM(AU31,AY31,BC31,BG31)</f>
        <v>0</v>
      </c>
      <c r="AR31" s="41">
        <f>SUM(AS31:AU31)</f>
        <v>0</v>
      </c>
      <c r="AS31" s="41">
        <f>SUM(AT31:AU31)</f>
        <v>0</v>
      </c>
      <c r="AT31" s="41">
        <f>SUM(AU31:AW31)</f>
        <v>0</v>
      </c>
      <c r="AU31" s="41">
        <f>SUM(AV31:AW31)</f>
        <v>0</v>
      </c>
      <c r="AV31" s="81"/>
    </row>
    <row r="32" spans="2:48" ht="11.45" customHeight="1">
      <c r="B32" s="15"/>
      <c r="C32" s="23" t="s">
        <v>30</v>
      </c>
      <c r="D32" s="33"/>
      <c r="E32" s="44">
        <f>SUM(F32:H32)</f>
        <v>0</v>
      </c>
      <c r="F32" s="41">
        <f>SUM(J32,Z32)</f>
        <v>0</v>
      </c>
      <c r="G32" s="41">
        <f>SUM(K32,AA32)</f>
        <v>0</v>
      </c>
      <c r="H32" s="44">
        <f>SUM(L32,AB32)</f>
        <v>0</v>
      </c>
      <c r="I32" s="41">
        <f>SUM(J32:L32)</f>
        <v>0</v>
      </c>
      <c r="J32" s="41">
        <f>SUM(N32,R32)</f>
        <v>0</v>
      </c>
      <c r="K32" s="41">
        <f>SUM(O32,S32)</f>
        <v>0</v>
      </c>
      <c r="L32" s="41">
        <f>SUM(P32,T32)</f>
        <v>0</v>
      </c>
      <c r="M32" s="41">
        <f>SUM(N32:P32)</f>
        <v>0</v>
      </c>
      <c r="N32" s="41">
        <v>0</v>
      </c>
      <c r="O32" s="41">
        <v>0</v>
      </c>
      <c r="P32" s="41">
        <v>0</v>
      </c>
      <c r="Q32" s="41">
        <f>SUM(R32:T32)</f>
        <v>0</v>
      </c>
      <c r="R32" s="41">
        <v>0</v>
      </c>
      <c r="S32" s="41">
        <v>0</v>
      </c>
      <c r="T32" s="44">
        <v>0</v>
      </c>
      <c r="U32" s="50"/>
      <c r="V32" s="15"/>
      <c r="W32" s="23" t="s">
        <v>30</v>
      </c>
      <c r="X32" s="36"/>
      <c r="Y32" s="41">
        <f>SUM(Z32:AB32)</f>
        <v>0</v>
      </c>
      <c r="Z32" s="50">
        <f>SUM(AD32,AH32,AL32,AP32)</f>
        <v>0</v>
      </c>
      <c r="AA32" s="44">
        <f>SUM(AE32,AI32,AM32,AQ32)</f>
        <v>0</v>
      </c>
      <c r="AB32" s="44">
        <f>SUM(AF32,AJ32,AN32,AR32)</f>
        <v>0</v>
      </c>
      <c r="AC32" s="41">
        <f>SUM(AD32:AF32)</f>
        <v>0</v>
      </c>
      <c r="AD32" s="41">
        <f>SUM(AH32,AL32,AP32,AT32)</f>
        <v>0</v>
      </c>
      <c r="AE32" s="41">
        <f>SUM(AI32,AM32,AQ32,AU32)</f>
        <v>0</v>
      </c>
      <c r="AF32" s="41">
        <f>SUM(AG32:AI32)</f>
        <v>0</v>
      </c>
      <c r="AG32" s="41">
        <f>SUM(AH32:AJ32)</f>
        <v>0</v>
      </c>
      <c r="AH32" s="41">
        <f>SUM(AL32,AP32,AT32,AX32)</f>
        <v>0</v>
      </c>
      <c r="AI32" s="41">
        <f>SUM(AM32,AQ32,AU32,AY32)</f>
        <v>0</v>
      </c>
      <c r="AJ32" s="41">
        <f>SUM(AK32:AM32)</f>
        <v>0</v>
      </c>
      <c r="AK32" s="41">
        <f>SUM(AL32:AN32)</f>
        <v>0</v>
      </c>
      <c r="AL32" s="41">
        <f>SUM(AP32,AT32,AX32,BB32)</f>
        <v>0</v>
      </c>
      <c r="AM32" s="41">
        <f>SUM(AQ32,AU32,AY32,BC32)</f>
        <v>0</v>
      </c>
      <c r="AN32" s="41">
        <f>SUM(AO32:AQ32)</f>
        <v>0</v>
      </c>
      <c r="AO32" s="41">
        <f>SUM(AP32:AR32)</f>
        <v>0</v>
      </c>
      <c r="AP32" s="41">
        <f>SUM(AT32,AX32,BB32,BF32)</f>
        <v>0</v>
      </c>
      <c r="AQ32" s="41">
        <f>SUM(AU32,AY32,BC32,BG32)</f>
        <v>0</v>
      </c>
      <c r="AR32" s="41">
        <f>SUM(AS32:AU32)</f>
        <v>0</v>
      </c>
      <c r="AS32" s="41">
        <f>SUM(AT32:AU32)</f>
        <v>0</v>
      </c>
      <c r="AT32" s="41">
        <f>SUM(AU32:AW32)</f>
        <v>0</v>
      </c>
      <c r="AU32" s="41">
        <f>SUM(AV32:AW32)</f>
        <v>0</v>
      </c>
      <c r="AV32" s="81"/>
    </row>
    <row r="33" spans="2:48" ht="11.45" customHeight="1">
      <c r="B33" s="15"/>
      <c r="C33" s="23" t="s">
        <v>31</v>
      </c>
      <c r="D33" s="33"/>
      <c r="E33" s="44">
        <f>SUM(F33:H33)</f>
        <v>0</v>
      </c>
      <c r="F33" s="41">
        <f>SUM(J33,Z33)</f>
        <v>0</v>
      </c>
      <c r="G33" s="41">
        <f>SUM(K33,AA33)</f>
        <v>0</v>
      </c>
      <c r="H33" s="44">
        <f>SUM(L33,AB33)</f>
        <v>0</v>
      </c>
      <c r="I33" s="41">
        <f>SUM(J33:L33)</f>
        <v>0</v>
      </c>
      <c r="J33" s="41">
        <f>SUM(N33,R33)</f>
        <v>0</v>
      </c>
      <c r="K33" s="41">
        <f>SUM(O33,S33)</f>
        <v>0</v>
      </c>
      <c r="L33" s="41">
        <f>SUM(P33,T33)</f>
        <v>0</v>
      </c>
      <c r="M33" s="41">
        <f>SUM(N33:P33)</f>
        <v>0</v>
      </c>
      <c r="N33" s="41">
        <v>0</v>
      </c>
      <c r="O33" s="41">
        <v>0</v>
      </c>
      <c r="P33" s="41">
        <v>0</v>
      </c>
      <c r="Q33" s="41">
        <f>SUM(R33:T33)</f>
        <v>0</v>
      </c>
      <c r="R33" s="41">
        <v>0</v>
      </c>
      <c r="S33" s="41">
        <v>0</v>
      </c>
      <c r="T33" s="44">
        <v>0</v>
      </c>
      <c r="U33" s="50"/>
      <c r="V33" s="15"/>
      <c r="W33" s="23" t="s">
        <v>31</v>
      </c>
      <c r="X33" s="36"/>
      <c r="Y33" s="41">
        <f>SUM(Z33:AB33)</f>
        <v>0</v>
      </c>
      <c r="Z33" s="50">
        <f>SUM(AD33,AH33,AL33,AP33)</f>
        <v>0</v>
      </c>
      <c r="AA33" s="44">
        <f>SUM(AE33,AI33,AM33,AQ33)</f>
        <v>0</v>
      </c>
      <c r="AB33" s="44">
        <f>SUM(AF33,AJ33,AN33,AR33)</f>
        <v>0</v>
      </c>
      <c r="AC33" s="41">
        <f>SUM(AD33:AF33)</f>
        <v>0</v>
      </c>
      <c r="AD33" s="41">
        <f>SUM(AH33,AL33,AP33,AT33)</f>
        <v>0</v>
      </c>
      <c r="AE33" s="41">
        <f>SUM(AI33,AM33,AQ33,AU33)</f>
        <v>0</v>
      </c>
      <c r="AF33" s="41">
        <f>SUM(AG33:AI33)</f>
        <v>0</v>
      </c>
      <c r="AG33" s="41">
        <f>SUM(AH33:AJ33)</f>
        <v>0</v>
      </c>
      <c r="AH33" s="41">
        <f>SUM(AL33,AP33,AT33,AX33)</f>
        <v>0</v>
      </c>
      <c r="AI33" s="41">
        <f>SUM(AM33,AQ33,AU33,AY33)</f>
        <v>0</v>
      </c>
      <c r="AJ33" s="41">
        <f>SUM(AK33:AM33)</f>
        <v>0</v>
      </c>
      <c r="AK33" s="41">
        <f>SUM(AL33:AN33)</f>
        <v>0</v>
      </c>
      <c r="AL33" s="41">
        <f>SUM(AP33,AT33,AX33,BB33)</f>
        <v>0</v>
      </c>
      <c r="AM33" s="41">
        <f>SUM(AQ33,AU33,AY33,BC33)</f>
        <v>0</v>
      </c>
      <c r="AN33" s="41">
        <f>SUM(AO33:AQ33)</f>
        <v>0</v>
      </c>
      <c r="AO33" s="41">
        <f>SUM(AP33:AR33)</f>
        <v>0</v>
      </c>
      <c r="AP33" s="41">
        <f>SUM(AT33,AX33,BB33,BF33)</f>
        <v>0</v>
      </c>
      <c r="AQ33" s="41">
        <f>SUM(AU33,AY33,BC33,BG33)</f>
        <v>0</v>
      </c>
      <c r="AR33" s="41">
        <f>SUM(AS33:AU33)</f>
        <v>0</v>
      </c>
      <c r="AS33" s="41">
        <f>SUM(AT33:AU33)</f>
        <v>0</v>
      </c>
      <c r="AT33" s="41">
        <f>SUM(AU33:AW33)</f>
        <v>0</v>
      </c>
      <c r="AU33" s="41">
        <f>SUM(AV33:AW33)</f>
        <v>0</v>
      </c>
      <c r="AV33" s="81"/>
    </row>
    <row r="34" spans="2:48" ht="11.45" customHeight="1">
      <c r="B34" s="15"/>
      <c r="C34" s="23" t="s">
        <v>32</v>
      </c>
      <c r="D34" s="33"/>
      <c r="E34" s="44">
        <f>SUM(F34:H34)</f>
        <v>0</v>
      </c>
      <c r="F34" s="41">
        <f>SUM(J34,Z34)</f>
        <v>0</v>
      </c>
      <c r="G34" s="41">
        <f>SUM(K34,AA34)</f>
        <v>0</v>
      </c>
      <c r="H34" s="44">
        <f>SUM(L34,AB34)</f>
        <v>0</v>
      </c>
      <c r="I34" s="41">
        <f>SUM(J34:L34)</f>
        <v>0</v>
      </c>
      <c r="J34" s="41">
        <f>SUM(N34,R34)</f>
        <v>0</v>
      </c>
      <c r="K34" s="41">
        <f>SUM(O34,S34)</f>
        <v>0</v>
      </c>
      <c r="L34" s="41">
        <f>SUM(P34,T34)</f>
        <v>0</v>
      </c>
      <c r="M34" s="41">
        <f>SUM(N34:P34)</f>
        <v>0</v>
      </c>
      <c r="N34" s="41">
        <v>0</v>
      </c>
      <c r="O34" s="41">
        <v>0</v>
      </c>
      <c r="P34" s="41">
        <v>0</v>
      </c>
      <c r="Q34" s="41">
        <f>SUM(R34:T34)</f>
        <v>0</v>
      </c>
      <c r="R34" s="41">
        <v>0</v>
      </c>
      <c r="S34" s="41">
        <v>0</v>
      </c>
      <c r="T34" s="44">
        <v>0</v>
      </c>
      <c r="U34" s="50"/>
      <c r="V34" s="15"/>
      <c r="W34" s="23" t="s">
        <v>32</v>
      </c>
      <c r="X34" s="36"/>
      <c r="Y34" s="41">
        <f>SUM(Z34:AB34)</f>
        <v>0</v>
      </c>
      <c r="Z34" s="50">
        <f>SUM(AD34,AH34,AL34,AP34)</f>
        <v>0</v>
      </c>
      <c r="AA34" s="44">
        <f>SUM(AE34,AI34,AM34,AQ34)</f>
        <v>0</v>
      </c>
      <c r="AB34" s="44">
        <f>SUM(AF34,AJ34,AN34,AR34)</f>
        <v>0</v>
      </c>
      <c r="AC34" s="41">
        <f>SUM(AD34:AF34)</f>
        <v>0</v>
      </c>
      <c r="AD34" s="41">
        <f>SUM(AH34,AL34,AP34,AT34)</f>
        <v>0</v>
      </c>
      <c r="AE34" s="41">
        <f>SUM(AI34,AM34,AQ34,AU34)</f>
        <v>0</v>
      </c>
      <c r="AF34" s="41">
        <f>SUM(AG34:AI34)</f>
        <v>0</v>
      </c>
      <c r="AG34" s="41">
        <f>SUM(AH34:AJ34)</f>
        <v>0</v>
      </c>
      <c r="AH34" s="41">
        <f>SUM(AL34,AP34,AT34,AX34)</f>
        <v>0</v>
      </c>
      <c r="AI34" s="41">
        <f>SUM(AM34,AQ34,AU34,AY34)</f>
        <v>0</v>
      </c>
      <c r="AJ34" s="41">
        <f>SUM(AK34:AM34)</f>
        <v>0</v>
      </c>
      <c r="AK34" s="41">
        <f>SUM(AL34:AN34)</f>
        <v>0</v>
      </c>
      <c r="AL34" s="41">
        <f>SUM(AP34,AT34,AX34,BB34)</f>
        <v>0</v>
      </c>
      <c r="AM34" s="41">
        <f>SUM(AQ34,AU34,AY34,BC34)</f>
        <v>0</v>
      </c>
      <c r="AN34" s="41">
        <f>SUM(AO34:AQ34)</f>
        <v>0</v>
      </c>
      <c r="AO34" s="41">
        <f>SUM(AP34:AR34)</f>
        <v>0</v>
      </c>
      <c r="AP34" s="41">
        <f>SUM(AT34,AX34,BB34,BF34)</f>
        <v>0</v>
      </c>
      <c r="AQ34" s="41">
        <f>SUM(AU34,AY34,BC34,BG34)</f>
        <v>0</v>
      </c>
      <c r="AR34" s="41">
        <f>SUM(AS34:AU34)</f>
        <v>0</v>
      </c>
      <c r="AS34" s="41">
        <f>SUM(AT34:AU34)</f>
        <v>0</v>
      </c>
      <c r="AT34" s="41">
        <f>SUM(AU34:AW34)</f>
        <v>0</v>
      </c>
      <c r="AU34" s="41">
        <f>SUM(AV34:AW34)</f>
        <v>0</v>
      </c>
      <c r="AV34" s="81"/>
    </row>
    <row r="35" spans="2:48" ht="11.45" customHeight="1">
      <c r="B35" s="15"/>
      <c r="C35" s="24" t="s">
        <v>33</v>
      </c>
      <c r="D35" s="34"/>
      <c r="E35" s="45">
        <f>SUM(F35:H35)</f>
        <v>0</v>
      </c>
      <c r="F35" s="42">
        <f>SUM(J35,Z35)</f>
        <v>0</v>
      </c>
      <c r="G35" s="42">
        <f>SUM(K35,AA35)</f>
        <v>0</v>
      </c>
      <c r="H35" s="44">
        <f>SUM(L35,AB35)</f>
        <v>0</v>
      </c>
      <c r="I35" s="42">
        <f>SUM(J35:L35)</f>
        <v>0</v>
      </c>
      <c r="J35" s="41">
        <f>SUM(N35,R35)</f>
        <v>0</v>
      </c>
      <c r="K35" s="42">
        <f>SUM(O35,S35)</f>
        <v>0</v>
      </c>
      <c r="L35" s="41">
        <f>SUM(P35,T35)</f>
        <v>0</v>
      </c>
      <c r="M35" s="41">
        <f>SUM(N35:P35)</f>
        <v>0</v>
      </c>
      <c r="N35" s="42">
        <v>0</v>
      </c>
      <c r="O35" s="42">
        <v>0</v>
      </c>
      <c r="P35" s="42">
        <v>0</v>
      </c>
      <c r="Q35" s="41">
        <f>SUM(R35:T35)</f>
        <v>0</v>
      </c>
      <c r="R35" s="42">
        <v>0</v>
      </c>
      <c r="S35" s="42">
        <v>0</v>
      </c>
      <c r="T35" s="45">
        <v>0</v>
      </c>
      <c r="U35" s="50"/>
      <c r="V35" s="15"/>
      <c r="W35" s="24" t="s">
        <v>33</v>
      </c>
      <c r="X35" s="37"/>
      <c r="Y35" s="41">
        <f>SUM(Z35:AB35)</f>
        <v>0</v>
      </c>
      <c r="Z35" s="50">
        <f>SUM(AD35,AH35,AL35,AP35)</f>
        <v>0</v>
      </c>
      <c r="AA35" s="45">
        <f>SUM(AE35,AI35,AM35,AQ35)</f>
        <v>0</v>
      </c>
      <c r="AB35" s="45">
        <f>SUM(AF35,AJ35,AN35,AR35)</f>
        <v>0</v>
      </c>
      <c r="AC35" s="42">
        <f>SUM(AD35:AF35)</f>
        <v>0</v>
      </c>
      <c r="AD35" s="42">
        <f>SUM(AH35,AL35,AP35,AT35)</f>
        <v>0</v>
      </c>
      <c r="AE35" s="42">
        <f>SUM(AI35,AM35,AQ35,AU35)</f>
        <v>0</v>
      </c>
      <c r="AF35" s="42">
        <f>SUM(AG35:AI35)</f>
        <v>0</v>
      </c>
      <c r="AG35" s="41">
        <f>SUM(AH35:AJ35)</f>
        <v>0</v>
      </c>
      <c r="AH35" s="42">
        <f>SUM(AL35,AP35,AT35,AX35)</f>
        <v>0</v>
      </c>
      <c r="AI35" s="42">
        <f>SUM(AM35,AQ35,AU35,AY35)</f>
        <v>0</v>
      </c>
      <c r="AJ35" s="42">
        <f>SUM(AK35:AM35)</f>
        <v>0</v>
      </c>
      <c r="AK35" s="41">
        <f>SUM(AL35:AN35)</f>
        <v>0</v>
      </c>
      <c r="AL35" s="42">
        <f>SUM(AP35,AT35,AX35,BB35)</f>
        <v>0</v>
      </c>
      <c r="AM35" s="42">
        <f>SUM(AQ35,AU35,AY35,BC35)</f>
        <v>0</v>
      </c>
      <c r="AN35" s="42">
        <f>SUM(AO35:AQ35)</f>
        <v>0</v>
      </c>
      <c r="AO35" s="41">
        <f>SUM(AP35:AR35)</f>
        <v>0</v>
      </c>
      <c r="AP35" s="42">
        <f>SUM(AT35,AX35,BB35,BF35)</f>
        <v>0</v>
      </c>
      <c r="AQ35" s="42">
        <f>SUM(AU35,AY35,BC35,BG35)</f>
        <v>0</v>
      </c>
      <c r="AR35" s="42">
        <f>SUM(AS35:AU35)</f>
        <v>0</v>
      </c>
      <c r="AS35" s="41">
        <f>SUM(AT35:AU35)</f>
        <v>0</v>
      </c>
      <c r="AT35" s="42">
        <f>SUM(AU35:AW35)</f>
        <v>0</v>
      </c>
      <c r="AU35" s="42">
        <f>SUM(AV35:AW35)</f>
        <v>0</v>
      </c>
      <c r="AV35" s="81"/>
    </row>
    <row r="36" spans="2:48" ht="11.45" customHeight="1">
      <c r="B36" s="15" t="s">
        <v>8</v>
      </c>
      <c r="C36" s="21" t="s">
        <v>11</v>
      </c>
      <c r="D36" s="31"/>
      <c r="E36" s="42">
        <f>SUM(E37:E44)</f>
        <v>0</v>
      </c>
      <c r="F36" s="42">
        <f>SUM(F37:F44)</f>
        <v>0</v>
      </c>
      <c r="G36" s="42">
        <f>SUM(G37:G44)</f>
        <v>0</v>
      </c>
      <c r="H36" s="43">
        <f>SUM(H37:H44)</f>
        <v>0</v>
      </c>
      <c r="I36" s="42">
        <f>SUM(I37:I44)</f>
        <v>0</v>
      </c>
      <c r="J36" s="43">
        <f>SUM(J37:J44)</f>
        <v>0</v>
      </c>
      <c r="K36" s="43">
        <f>SUM(K37:K44)</f>
        <v>0</v>
      </c>
      <c r="L36" s="43">
        <f>SUM(L37:L44)</f>
        <v>0</v>
      </c>
      <c r="M36" s="43">
        <f>SUM(M37:M44)</f>
        <v>0</v>
      </c>
      <c r="N36" s="43">
        <f>SUM(N37:N44)</f>
        <v>0</v>
      </c>
      <c r="O36" s="43">
        <f>SUM(O37:O44)</f>
        <v>0</v>
      </c>
      <c r="P36" s="42">
        <v>0</v>
      </c>
      <c r="Q36" s="43">
        <f>SUM(Q37:Q44)</f>
        <v>0</v>
      </c>
      <c r="R36" s="42">
        <v>0</v>
      </c>
      <c r="S36" s="42">
        <v>0</v>
      </c>
      <c r="T36" s="45">
        <v>0</v>
      </c>
      <c r="U36" s="50"/>
      <c r="V36" s="15" t="s">
        <v>8</v>
      </c>
      <c r="W36" s="21" t="s">
        <v>11</v>
      </c>
      <c r="X36" s="31"/>
      <c r="Y36" s="43">
        <f>SUM(Y37:Y44)</f>
        <v>0</v>
      </c>
      <c r="Z36" s="43">
        <f>SUM(Z37:Z44)</f>
        <v>0</v>
      </c>
      <c r="AA36" s="43">
        <f>SUM(AA37:AA44)</f>
        <v>0</v>
      </c>
      <c r="AB36" s="43">
        <f>SUM(AB37:AB44)</f>
        <v>0</v>
      </c>
      <c r="AC36" s="42">
        <f>SUM(AC37:AC44)</f>
        <v>0</v>
      </c>
      <c r="AD36" s="43">
        <f>SUM(AD37:AD44)</f>
        <v>0</v>
      </c>
      <c r="AE36" s="43">
        <f>SUM(AE37:AE44)</f>
        <v>0</v>
      </c>
      <c r="AF36" s="43">
        <f>SUM(AF37:AF44)</f>
        <v>0</v>
      </c>
      <c r="AG36" s="43">
        <f>SUM(AG37:AG44)</f>
        <v>0</v>
      </c>
      <c r="AH36" s="43">
        <f>SUM(AH37:AH44)</f>
        <v>0</v>
      </c>
      <c r="AI36" s="43">
        <f>SUM(AI37:AI44)</f>
        <v>0</v>
      </c>
      <c r="AJ36" s="43">
        <f>SUM(AJ37:AJ44)</f>
        <v>0</v>
      </c>
      <c r="AK36" s="43">
        <f>SUM(AK37:AK44)</f>
        <v>0</v>
      </c>
      <c r="AL36" s="43">
        <f>SUM(AL37:AL44)</f>
        <v>0</v>
      </c>
      <c r="AM36" s="43">
        <f>SUM(AM37:AM44)</f>
        <v>0</v>
      </c>
      <c r="AN36" s="43">
        <f>SUM(AN37:AN44)</f>
        <v>0</v>
      </c>
      <c r="AO36" s="43">
        <f>SUM(AO37:AO44)</f>
        <v>0</v>
      </c>
      <c r="AP36" s="43">
        <f>SUM(AP37:AP44)</f>
        <v>0</v>
      </c>
      <c r="AQ36" s="43">
        <f>SUM(AQ37:AQ44)</f>
        <v>0</v>
      </c>
      <c r="AR36" s="43">
        <f>SUM(AR37:AR44)</f>
        <v>0</v>
      </c>
      <c r="AS36" s="43">
        <f>SUM(AS37:AS44)</f>
        <v>0</v>
      </c>
      <c r="AT36" s="43">
        <f>SUM(AT37:AT44)</f>
        <v>0</v>
      </c>
      <c r="AU36" s="43">
        <f>SUM(AU37:AU44)</f>
        <v>0</v>
      </c>
      <c r="AV36" s="80"/>
    </row>
    <row r="37" spans="2:48" ht="11.45" customHeight="1">
      <c r="B37" s="15"/>
      <c r="C37" s="22" t="s">
        <v>34</v>
      </c>
      <c r="D37" s="35"/>
      <c r="E37" s="40">
        <f>SUM(F37:H37)</f>
        <v>0</v>
      </c>
      <c r="F37" s="40">
        <f>SUM(J37,Z37)</f>
        <v>0</v>
      </c>
      <c r="G37" s="40">
        <f>SUM(K37,AA37)</f>
        <v>0</v>
      </c>
      <c r="H37" s="40">
        <f>SUM(L37,AB37)</f>
        <v>0</v>
      </c>
      <c r="I37" s="40">
        <f>SUM(M37,AC37)</f>
        <v>0</v>
      </c>
      <c r="J37" s="40">
        <f>SUM(N37,AD37)</f>
        <v>0</v>
      </c>
      <c r="K37" s="40">
        <f>SUM(O37,AE37)</f>
        <v>0</v>
      </c>
      <c r="L37" s="40">
        <f>SUM(P37,AF37)</f>
        <v>0</v>
      </c>
      <c r="M37" s="40">
        <f>SUM(Q37,AG37)</f>
        <v>0</v>
      </c>
      <c r="N37" s="40">
        <f>SUM(R37,AH37)</f>
        <v>0</v>
      </c>
      <c r="O37" s="40">
        <f>SUM(S37,AI37)</f>
        <v>0</v>
      </c>
      <c r="P37" s="50">
        <v>0</v>
      </c>
      <c r="Q37" s="40">
        <f>SUM(V37,AK37)</f>
        <v>0</v>
      </c>
      <c r="R37" s="40">
        <v>0</v>
      </c>
      <c r="S37" s="40">
        <v>0</v>
      </c>
      <c r="T37" s="47">
        <v>0</v>
      </c>
      <c r="U37" s="50"/>
      <c r="V37" s="15"/>
      <c r="W37" s="22" t="s">
        <v>34</v>
      </c>
      <c r="X37" s="35"/>
      <c r="Y37" s="40">
        <f>SUM(Z37:AB37)</f>
        <v>0</v>
      </c>
      <c r="Z37" s="58">
        <f>SUM(AD37,AH37,AL37,AP37)</f>
        <v>0</v>
      </c>
      <c r="AA37" s="47">
        <f>SUM(AE37,AI37,AM37,AQ37)</f>
        <v>0</v>
      </c>
      <c r="AB37" s="40">
        <f>SUM(AF37,AJ37,AN37,AR37)</f>
        <v>0</v>
      </c>
      <c r="AC37" s="41">
        <f>SUM(AD37:AF37)</f>
        <v>0</v>
      </c>
      <c r="AD37" s="40">
        <f>SUM(AE37:AG37)</f>
        <v>0</v>
      </c>
      <c r="AE37" s="40">
        <f>SUM(AF37:AH37)</f>
        <v>0</v>
      </c>
      <c r="AF37" s="40">
        <f>SUM(AG37:AI37)</f>
        <v>0</v>
      </c>
      <c r="AG37" s="41">
        <f>SUM(AH37:AJ37)</f>
        <v>0</v>
      </c>
      <c r="AH37" s="40">
        <f>SUM(AI37:AK37)</f>
        <v>0</v>
      </c>
      <c r="AI37" s="40">
        <f>SUM(AJ37:AL37)</f>
        <v>0</v>
      </c>
      <c r="AJ37" s="40">
        <f>SUM(AK37:AM37)</f>
        <v>0</v>
      </c>
      <c r="AK37" s="41">
        <f>SUM(AL37:AN37)</f>
        <v>0</v>
      </c>
      <c r="AL37" s="40">
        <f>SUM(AM37:AO37)</f>
        <v>0</v>
      </c>
      <c r="AM37" s="40">
        <f>SUM(AN37:AP37)</f>
        <v>0</v>
      </c>
      <c r="AN37" s="40">
        <f>SUM(AO37:AQ37)</f>
        <v>0</v>
      </c>
      <c r="AO37" s="41">
        <f>SUM(AP37:AR37)</f>
        <v>0</v>
      </c>
      <c r="AP37" s="40">
        <f>SUM(AQ37:AS37)</f>
        <v>0</v>
      </c>
      <c r="AQ37" s="40">
        <f>SUM(AR37:AT37)</f>
        <v>0</v>
      </c>
      <c r="AR37" s="40">
        <f>SUM(AS37:AU37)</f>
        <v>0</v>
      </c>
      <c r="AS37" s="41">
        <f>SUM(AT37:AV37)</f>
        <v>0</v>
      </c>
      <c r="AT37" s="40">
        <f>SUM(AU37:AW37)</f>
        <v>0</v>
      </c>
      <c r="AU37" s="40">
        <f>SUM(AV37:AX37)</f>
        <v>0</v>
      </c>
      <c r="AV37" s="81"/>
    </row>
    <row r="38" spans="2:48" ht="11.45" customHeight="1">
      <c r="B38" s="15"/>
      <c r="C38" s="23" t="s">
        <v>35</v>
      </c>
      <c r="D38" s="36"/>
      <c r="E38" s="41">
        <f>SUM(F38:H38)</f>
        <v>0</v>
      </c>
      <c r="F38" s="41">
        <f>SUM(J38,Z38)</f>
        <v>0</v>
      </c>
      <c r="G38" s="41">
        <f>SUM(K38,AA38)</f>
        <v>0</v>
      </c>
      <c r="H38" s="41">
        <f>SUM(L38,AB38)</f>
        <v>0</v>
      </c>
      <c r="I38" s="41">
        <f>SUM(J38:L38)</f>
        <v>0</v>
      </c>
      <c r="J38" s="41">
        <f>SUM(N38,R38)</f>
        <v>0</v>
      </c>
      <c r="K38" s="41">
        <f>SUM(O38,S38)</f>
        <v>0</v>
      </c>
      <c r="L38" s="41">
        <f>SUM(P38,T38)</f>
        <v>0</v>
      </c>
      <c r="M38" s="41">
        <f>SUM(Q38,V38)</f>
        <v>0</v>
      </c>
      <c r="N38" s="41">
        <f>SUM(R38,W38)</f>
        <v>0</v>
      </c>
      <c r="O38" s="41">
        <f>SUM(S38,X38)</f>
        <v>0</v>
      </c>
      <c r="P38" s="50">
        <v>0</v>
      </c>
      <c r="Q38" s="41">
        <f>SUM(R38:T38)</f>
        <v>0</v>
      </c>
      <c r="R38" s="41">
        <v>0</v>
      </c>
      <c r="S38" s="41">
        <v>0</v>
      </c>
      <c r="T38" s="44">
        <v>0</v>
      </c>
      <c r="U38" s="50"/>
      <c r="V38" s="15"/>
      <c r="W38" s="23" t="s">
        <v>35</v>
      </c>
      <c r="X38" s="36"/>
      <c r="Y38" s="41">
        <f>SUM(Z38:AB38)</f>
        <v>0</v>
      </c>
      <c r="Z38" s="50">
        <f>SUM(AD38,AH38,AL38,AP38)</f>
        <v>0</v>
      </c>
      <c r="AA38" s="44">
        <f>SUM(AE38,AI38,AM38,AQ38)</f>
        <v>0</v>
      </c>
      <c r="AB38" s="41">
        <f>SUM(AF38,AJ38,AN38,AR38)</f>
        <v>0</v>
      </c>
      <c r="AC38" s="41">
        <f>SUM(AD38:AF38)</f>
        <v>0</v>
      </c>
      <c r="AD38" s="41">
        <f>SUM(AE38:AG38)</f>
        <v>0</v>
      </c>
      <c r="AE38" s="41">
        <f>SUM(AF38:AH38)</f>
        <v>0</v>
      </c>
      <c r="AF38" s="41">
        <f>SUM(AG38:AI38)</f>
        <v>0</v>
      </c>
      <c r="AG38" s="41">
        <f>SUM(AH38:AJ38)</f>
        <v>0</v>
      </c>
      <c r="AH38" s="41">
        <f>SUM(AI38:AK38)</f>
        <v>0</v>
      </c>
      <c r="AI38" s="41">
        <f>SUM(AJ38:AL38)</f>
        <v>0</v>
      </c>
      <c r="AJ38" s="41">
        <f>SUM(AK38:AM38)</f>
        <v>0</v>
      </c>
      <c r="AK38" s="41">
        <f>SUM(AL38:AN38)</f>
        <v>0</v>
      </c>
      <c r="AL38" s="41">
        <f>SUM(AM38:AO38)</f>
        <v>0</v>
      </c>
      <c r="AM38" s="41">
        <f>SUM(AN38:AP38)</f>
        <v>0</v>
      </c>
      <c r="AN38" s="41">
        <f>SUM(AO38:AQ38)</f>
        <v>0</v>
      </c>
      <c r="AO38" s="41">
        <f>SUM(AP38:AR38)</f>
        <v>0</v>
      </c>
      <c r="AP38" s="41">
        <f>SUM(AQ38:AS38)</f>
        <v>0</v>
      </c>
      <c r="AQ38" s="41">
        <f>SUM(AR38:AT38)</f>
        <v>0</v>
      </c>
      <c r="AR38" s="41">
        <f>SUM(AS38:AU38)</f>
        <v>0</v>
      </c>
      <c r="AS38" s="41">
        <f>SUM(AT38:AV38)</f>
        <v>0</v>
      </c>
      <c r="AT38" s="41">
        <f>SUM(AU38:AW38)</f>
        <v>0</v>
      </c>
      <c r="AU38" s="41">
        <f>SUM(AV38:AX38)</f>
        <v>0</v>
      </c>
      <c r="AV38" s="81"/>
    </row>
    <row r="39" spans="2:48" ht="11.45" customHeight="1">
      <c r="B39" s="15"/>
      <c r="C39" s="23" t="s">
        <v>36</v>
      </c>
      <c r="D39" s="36"/>
      <c r="E39" s="41">
        <f>SUM(F39:H39)</f>
        <v>0</v>
      </c>
      <c r="F39" s="41">
        <f>SUM(J39,Z39)</f>
        <v>0</v>
      </c>
      <c r="G39" s="41">
        <f>SUM(K39,AA39)</f>
        <v>0</v>
      </c>
      <c r="H39" s="41">
        <f>SUM(L39,AB39)</f>
        <v>0</v>
      </c>
      <c r="I39" s="41">
        <f>SUM(J39:L39)</f>
        <v>0</v>
      </c>
      <c r="J39" s="41">
        <f>SUM(N39,R39)</f>
        <v>0</v>
      </c>
      <c r="K39" s="41">
        <f>SUM(O39,S39)</f>
        <v>0</v>
      </c>
      <c r="L39" s="41">
        <f>SUM(P39,T39)</f>
        <v>0</v>
      </c>
      <c r="M39" s="41">
        <f>SUM(Q39,V39)</f>
        <v>0</v>
      </c>
      <c r="N39" s="41">
        <f>SUM(R39,W39)</f>
        <v>0</v>
      </c>
      <c r="O39" s="41">
        <f>SUM(S39,X39)</f>
        <v>0</v>
      </c>
      <c r="P39" s="50">
        <v>0</v>
      </c>
      <c r="Q39" s="41">
        <f>SUM(R39:T39)</f>
        <v>0</v>
      </c>
      <c r="R39" s="41">
        <v>0</v>
      </c>
      <c r="S39" s="41">
        <v>0</v>
      </c>
      <c r="T39" s="44">
        <v>0</v>
      </c>
      <c r="U39" s="50"/>
      <c r="V39" s="15"/>
      <c r="W39" s="23" t="s">
        <v>36</v>
      </c>
      <c r="X39" s="36"/>
      <c r="Y39" s="41">
        <f>SUM(Z39:AB39)</f>
        <v>0</v>
      </c>
      <c r="Z39" s="50">
        <f>SUM(AD39,AH39,AL39,AP39)</f>
        <v>0</v>
      </c>
      <c r="AA39" s="44">
        <f>SUM(AE39,AI39,AM39,AQ39)</f>
        <v>0</v>
      </c>
      <c r="AB39" s="41">
        <f>SUM(AF39,AJ39,AN39,AR39)</f>
        <v>0</v>
      </c>
      <c r="AC39" s="41">
        <f>SUM(AD39:AF39)</f>
        <v>0</v>
      </c>
      <c r="AD39" s="41">
        <f>SUM(AE39:AG39)</f>
        <v>0</v>
      </c>
      <c r="AE39" s="41">
        <f>SUM(AF39:AH39)</f>
        <v>0</v>
      </c>
      <c r="AF39" s="41">
        <f>SUM(AG39:AI39)</f>
        <v>0</v>
      </c>
      <c r="AG39" s="41">
        <f>SUM(AH39:AJ39)</f>
        <v>0</v>
      </c>
      <c r="AH39" s="41">
        <f>SUM(AI39:AK39)</f>
        <v>0</v>
      </c>
      <c r="AI39" s="41">
        <f>SUM(AJ39:AL39)</f>
        <v>0</v>
      </c>
      <c r="AJ39" s="41">
        <f>SUM(AK39:AM39)</f>
        <v>0</v>
      </c>
      <c r="AK39" s="41">
        <f>SUM(AL39:AN39)</f>
        <v>0</v>
      </c>
      <c r="AL39" s="41">
        <f>SUM(AM39:AO39)</f>
        <v>0</v>
      </c>
      <c r="AM39" s="41">
        <f>SUM(AN39:AP39)</f>
        <v>0</v>
      </c>
      <c r="AN39" s="41">
        <f>SUM(AO39:AQ39)</f>
        <v>0</v>
      </c>
      <c r="AO39" s="41">
        <f>SUM(AP39:AR39)</f>
        <v>0</v>
      </c>
      <c r="AP39" s="41">
        <f>SUM(AQ39:AS39)</f>
        <v>0</v>
      </c>
      <c r="AQ39" s="41">
        <f>SUM(AR39:AT39)</f>
        <v>0</v>
      </c>
      <c r="AR39" s="41">
        <f>SUM(AS39:AU39)</f>
        <v>0</v>
      </c>
      <c r="AS39" s="41">
        <f>SUM(AT39:AV39)</f>
        <v>0</v>
      </c>
      <c r="AT39" s="41">
        <f>SUM(AU39:AW39)</f>
        <v>0</v>
      </c>
      <c r="AU39" s="41">
        <f>SUM(AV39:AX39)</f>
        <v>0</v>
      </c>
      <c r="AV39" s="81"/>
    </row>
    <row r="40" spans="2:48" ht="11.45" customHeight="1">
      <c r="B40" s="15"/>
      <c r="C40" s="23" t="s">
        <v>37</v>
      </c>
      <c r="D40" s="36"/>
      <c r="E40" s="41">
        <f>SUM(F40:H40)</f>
        <v>0</v>
      </c>
      <c r="F40" s="41">
        <f>SUM(J40,Z40)</f>
        <v>0</v>
      </c>
      <c r="G40" s="41">
        <f>SUM(K40,AA40)</f>
        <v>0</v>
      </c>
      <c r="H40" s="41">
        <f>SUM(L40,AB40)</f>
        <v>0</v>
      </c>
      <c r="I40" s="41">
        <f>SUM(J40:L40)</f>
        <v>0</v>
      </c>
      <c r="J40" s="41">
        <f>SUM(N40,R40)</f>
        <v>0</v>
      </c>
      <c r="K40" s="41">
        <f>SUM(O40,S40)</f>
        <v>0</v>
      </c>
      <c r="L40" s="41">
        <f>SUM(P40,T40)</f>
        <v>0</v>
      </c>
      <c r="M40" s="41">
        <f>SUM(Q40,V40)</f>
        <v>0</v>
      </c>
      <c r="N40" s="41">
        <f>SUM(R40,W40)</f>
        <v>0</v>
      </c>
      <c r="O40" s="41">
        <f>SUM(S40,X40)</f>
        <v>0</v>
      </c>
      <c r="P40" s="50">
        <v>0</v>
      </c>
      <c r="Q40" s="41">
        <f>SUM(R40:T40)</f>
        <v>0</v>
      </c>
      <c r="R40" s="41">
        <v>0</v>
      </c>
      <c r="S40" s="41">
        <v>0</v>
      </c>
      <c r="T40" s="44">
        <v>0</v>
      </c>
      <c r="U40" s="50"/>
      <c r="V40" s="15"/>
      <c r="W40" s="23" t="s">
        <v>37</v>
      </c>
      <c r="X40" s="36"/>
      <c r="Y40" s="41">
        <f>SUM(Z40:AB40)</f>
        <v>0</v>
      </c>
      <c r="Z40" s="50">
        <f>SUM(AD40,AH40,AL40,AP40)</f>
        <v>0</v>
      </c>
      <c r="AA40" s="44">
        <f>SUM(AE40,AI40,AM40,AQ40)</f>
        <v>0</v>
      </c>
      <c r="AB40" s="41">
        <f>SUM(AF40,AJ40,AN40,AR40)</f>
        <v>0</v>
      </c>
      <c r="AC40" s="41">
        <f>SUM(AD40:AF40)</f>
        <v>0</v>
      </c>
      <c r="AD40" s="41">
        <f>SUM(AE40:AG40)</f>
        <v>0</v>
      </c>
      <c r="AE40" s="41">
        <f>SUM(AF40:AH40)</f>
        <v>0</v>
      </c>
      <c r="AF40" s="41">
        <f>SUM(AG40:AI40)</f>
        <v>0</v>
      </c>
      <c r="AG40" s="41">
        <f>SUM(AH40:AJ40)</f>
        <v>0</v>
      </c>
      <c r="AH40" s="41">
        <f>SUM(AI40:AK40)</f>
        <v>0</v>
      </c>
      <c r="AI40" s="41">
        <f>SUM(AJ40:AL40)</f>
        <v>0</v>
      </c>
      <c r="AJ40" s="41">
        <f>SUM(AK40:AM40)</f>
        <v>0</v>
      </c>
      <c r="AK40" s="41">
        <f>SUM(AL40:AN40)</f>
        <v>0</v>
      </c>
      <c r="AL40" s="41">
        <f>SUM(AM40:AO40)</f>
        <v>0</v>
      </c>
      <c r="AM40" s="41">
        <f>SUM(AN40:AP40)</f>
        <v>0</v>
      </c>
      <c r="AN40" s="41">
        <f>SUM(AO40:AQ40)</f>
        <v>0</v>
      </c>
      <c r="AO40" s="41">
        <f>SUM(AP40:AR40)</f>
        <v>0</v>
      </c>
      <c r="AP40" s="41">
        <f>SUM(AQ40:AS40)</f>
        <v>0</v>
      </c>
      <c r="AQ40" s="41">
        <f>SUM(AR40:AT40)</f>
        <v>0</v>
      </c>
      <c r="AR40" s="41">
        <f>SUM(AS40:AU40)</f>
        <v>0</v>
      </c>
      <c r="AS40" s="41">
        <f>SUM(AT40:AV40)</f>
        <v>0</v>
      </c>
      <c r="AT40" s="41">
        <f>SUM(AU40:AW40)</f>
        <v>0</v>
      </c>
      <c r="AU40" s="41">
        <f>SUM(AV40:AX40)</f>
        <v>0</v>
      </c>
      <c r="AV40" s="81"/>
    </row>
    <row r="41" spans="2:48" ht="11.45" customHeight="1">
      <c r="B41" s="15"/>
      <c r="C41" s="23" t="s">
        <v>38</v>
      </c>
      <c r="D41" s="36"/>
      <c r="E41" s="41">
        <f>SUM(F41:H41)</f>
        <v>0</v>
      </c>
      <c r="F41" s="41">
        <f>SUM(J41,Z41)</f>
        <v>0</v>
      </c>
      <c r="G41" s="41">
        <f>SUM(K41,AA41)</f>
        <v>0</v>
      </c>
      <c r="H41" s="41">
        <f>SUM(L41,AB41)</f>
        <v>0</v>
      </c>
      <c r="I41" s="41">
        <f>SUM(J41:L41)</f>
        <v>0</v>
      </c>
      <c r="J41" s="41">
        <f>SUM(N41,R41)</f>
        <v>0</v>
      </c>
      <c r="K41" s="41">
        <f>SUM(O41,S41)</f>
        <v>0</v>
      </c>
      <c r="L41" s="41">
        <f>SUM(P41,T41)</f>
        <v>0</v>
      </c>
      <c r="M41" s="41">
        <f>SUM(Q41,V41)</f>
        <v>0</v>
      </c>
      <c r="N41" s="41">
        <f>SUM(R41,W41)</f>
        <v>0</v>
      </c>
      <c r="O41" s="41">
        <f>SUM(S41,X41)</f>
        <v>0</v>
      </c>
      <c r="P41" s="41">
        <v>0</v>
      </c>
      <c r="Q41" s="41">
        <f>SUM(R41:T41)</f>
        <v>0</v>
      </c>
      <c r="R41" s="41">
        <v>0</v>
      </c>
      <c r="S41" s="41">
        <v>0</v>
      </c>
      <c r="T41" s="44">
        <v>0</v>
      </c>
      <c r="U41" s="50"/>
      <c r="V41" s="15"/>
      <c r="W41" s="23" t="s">
        <v>38</v>
      </c>
      <c r="X41" s="36"/>
      <c r="Y41" s="41">
        <f>SUM(Z41:AB41)</f>
        <v>0</v>
      </c>
      <c r="Z41" s="50">
        <f>SUM(AD41,AH41,AL41,AP41)</f>
        <v>0</v>
      </c>
      <c r="AA41" s="44">
        <f>SUM(AE41,AI41,AM41,AQ41)</f>
        <v>0</v>
      </c>
      <c r="AB41" s="41">
        <f>SUM(AF41,AJ41,AN41,AR41)</f>
        <v>0</v>
      </c>
      <c r="AC41" s="41">
        <f>SUM(AD41:AF41)</f>
        <v>0</v>
      </c>
      <c r="AD41" s="41">
        <f>SUM(AE41:AG41)</f>
        <v>0</v>
      </c>
      <c r="AE41" s="41">
        <f>SUM(AF41:AH41)</f>
        <v>0</v>
      </c>
      <c r="AF41" s="41">
        <f>SUM(AG41:AI41)</f>
        <v>0</v>
      </c>
      <c r="AG41" s="41">
        <f>SUM(AH41:AJ41)</f>
        <v>0</v>
      </c>
      <c r="AH41" s="41">
        <f>SUM(AI41:AK41)</f>
        <v>0</v>
      </c>
      <c r="AI41" s="41">
        <f>SUM(AJ41:AL41)</f>
        <v>0</v>
      </c>
      <c r="AJ41" s="41">
        <f>SUM(AK41:AM41)</f>
        <v>0</v>
      </c>
      <c r="AK41" s="41">
        <f>SUM(AL41:AN41)</f>
        <v>0</v>
      </c>
      <c r="AL41" s="41">
        <f>SUM(AM41:AO41)</f>
        <v>0</v>
      </c>
      <c r="AM41" s="41">
        <f>SUM(AN41:AP41)</f>
        <v>0</v>
      </c>
      <c r="AN41" s="41">
        <f>SUM(AO41:AQ41)</f>
        <v>0</v>
      </c>
      <c r="AO41" s="41">
        <f>SUM(AP41:AR41)</f>
        <v>0</v>
      </c>
      <c r="AP41" s="41">
        <f>SUM(AQ41:AS41)</f>
        <v>0</v>
      </c>
      <c r="AQ41" s="41">
        <f>SUM(AR41:AT41)</f>
        <v>0</v>
      </c>
      <c r="AR41" s="41">
        <f>SUM(AS41:AU41)</f>
        <v>0</v>
      </c>
      <c r="AS41" s="41">
        <f>SUM(AT41:AV41)</f>
        <v>0</v>
      </c>
      <c r="AT41" s="41">
        <f>SUM(AU41:AW41)</f>
        <v>0</v>
      </c>
      <c r="AU41" s="41">
        <f>SUM(AV41:AX41)</f>
        <v>0</v>
      </c>
      <c r="AV41" s="81"/>
    </row>
    <row r="42" spans="2:48" ht="11.45" customHeight="1">
      <c r="B42" s="15"/>
      <c r="C42" s="23" t="s">
        <v>39</v>
      </c>
      <c r="D42" s="36"/>
      <c r="E42" s="41">
        <f>SUM(F42:H42)</f>
        <v>0</v>
      </c>
      <c r="F42" s="41">
        <f>SUM(J42,Z42)</f>
        <v>0</v>
      </c>
      <c r="G42" s="41">
        <f>SUM(K42,AA42)</f>
        <v>0</v>
      </c>
      <c r="H42" s="41">
        <f>SUM(L42,AB42)</f>
        <v>0</v>
      </c>
      <c r="I42" s="41">
        <f>SUM(J42:L42)</f>
        <v>0</v>
      </c>
      <c r="J42" s="41">
        <f>SUM(N42,R42)</f>
        <v>0</v>
      </c>
      <c r="K42" s="41">
        <f>SUM(O42,S42)</f>
        <v>0</v>
      </c>
      <c r="L42" s="41">
        <f>SUM(P42,T42)</f>
        <v>0</v>
      </c>
      <c r="M42" s="41">
        <f>SUM(Q42,V42)</f>
        <v>0</v>
      </c>
      <c r="N42" s="41">
        <f>SUM(R42,W42)</f>
        <v>0</v>
      </c>
      <c r="O42" s="41">
        <f>SUM(S42,X42)</f>
        <v>0</v>
      </c>
      <c r="P42" s="41">
        <v>0</v>
      </c>
      <c r="Q42" s="41">
        <f>SUM(R42:T42)</f>
        <v>0</v>
      </c>
      <c r="R42" s="41">
        <v>0</v>
      </c>
      <c r="S42" s="41">
        <v>0</v>
      </c>
      <c r="T42" s="44">
        <v>0</v>
      </c>
      <c r="U42" s="50"/>
      <c r="V42" s="15"/>
      <c r="W42" s="23" t="s">
        <v>39</v>
      </c>
      <c r="X42" s="36"/>
      <c r="Y42" s="41">
        <f>SUM(Z42:AB42)</f>
        <v>0</v>
      </c>
      <c r="Z42" s="50">
        <f>SUM(AD42,AH42,AL42,AP42)</f>
        <v>0</v>
      </c>
      <c r="AA42" s="44">
        <f>SUM(AE42,AI42,AM42,AQ42)</f>
        <v>0</v>
      </c>
      <c r="AB42" s="41">
        <f>SUM(AF42,AJ42,AN42,AR42)</f>
        <v>0</v>
      </c>
      <c r="AC42" s="41">
        <f>SUM(AD42:AF42)</f>
        <v>0</v>
      </c>
      <c r="AD42" s="41">
        <f>SUM(AE42:AG42)</f>
        <v>0</v>
      </c>
      <c r="AE42" s="41">
        <f>SUM(AF42:AH42)</f>
        <v>0</v>
      </c>
      <c r="AF42" s="41">
        <f>SUM(AG42:AI42)</f>
        <v>0</v>
      </c>
      <c r="AG42" s="41">
        <f>SUM(AH42:AJ42)</f>
        <v>0</v>
      </c>
      <c r="AH42" s="41">
        <f>SUM(AI42:AK42)</f>
        <v>0</v>
      </c>
      <c r="AI42" s="41">
        <f>SUM(AJ42:AL42)</f>
        <v>0</v>
      </c>
      <c r="AJ42" s="41">
        <f>SUM(AK42:AM42)</f>
        <v>0</v>
      </c>
      <c r="AK42" s="41">
        <f>SUM(AL42:AN42)</f>
        <v>0</v>
      </c>
      <c r="AL42" s="41">
        <f>SUM(AM42:AO42)</f>
        <v>0</v>
      </c>
      <c r="AM42" s="41">
        <f>SUM(AN42:AP42)</f>
        <v>0</v>
      </c>
      <c r="AN42" s="41">
        <f>SUM(AO42:AQ42)</f>
        <v>0</v>
      </c>
      <c r="AO42" s="41">
        <f>SUM(AP42:AR42)</f>
        <v>0</v>
      </c>
      <c r="AP42" s="41">
        <f>SUM(AQ42:AS42)</f>
        <v>0</v>
      </c>
      <c r="AQ42" s="41">
        <f>SUM(AR42:AT42)</f>
        <v>0</v>
      </c>
      <c r="AR42" s="41">
        <f>SUM(AS42:AU42)</f>
        <v>0</v>
      </c>
      <c r="AS42" s="41">
        <f>SUM(AT42:AV42)</f>
        <v>0</v>
      </c>
      <c r="AT42" s="41">
        <f>SUM(AU42:AW42)</f>
        <v>0</v>
      </c>
      <c r="AU42" s="41">
        <f>SUM(AV42:AX42)</f>
        <v>0</v>
      </c>
      <c r="AV42" s="81"/>
    </row>
    <row r="43" spans="2:48" ht="11.45" customHeight="1">
      <c r="B43" s="15"/>
      <c r="C43" s="23" t="s">
        <v>40</v>
      </c>
      <c r="D43" s="36"/>
      <c r="E43" s="41">
        <f>SUM(F43:H43)</f>
        <v>0</v>
      </c>
      <c r="F43" s="41">
        <f>SUM(J43,Z43)</f>
        <v>0</v>
      </c>
      <c r="G43" s="41">
        <f>SUM(K43,AA43)</f>
        <v>0</v>
      </c>
      <c r="H43" s="41">
        <f>SUM(L43,AB43)</f>
        <v>0</v>
      </c>
      <c r="I43" s="41">
        <f>SUM(J43:L43)</f>
        <v>0</v>
      </c>
      <c r="J43" s="41">
        <f>SUM(N43,R43)</f>
        <v>0</v>
      </c>
      <c r="K43" s="41">
        <f>SUM(O43,S43)</f>
        <v>0</v>
      </c>
      <c r="L43" s="41">
        <f>SUM(P43,T43)</f>
        <v>0</v>
      </c>
      <c r="M43" s="41">
        <f>SUM(Q43,V43)</f>
        <v>0</v>
      </c>
      <c r="N43" s="41">
        <f>SUM(R43,W43)</f>
        <v>0</v>
      </c>
      <c r="O43" s="41">
        <f>SUM(S43,X43)</f>
        <v>0</v>
      </c>
      <c r="P43" s="41">
        <v>0</v>
      </c>
      <c r="Q43" s="41">
        <f>SUM(R43:T43)</f>
        <v>0</v>
      </c>
      <c r="R43" s="41">
        <v>0</v>
      </c>
      <c r="S43" s="41">
        <v>0</v>
      </c>
      <c r="T43" s="44">
        <v>0</v>
      </c>
      <c r="U43" s="50"/>
      <c r="V43" s="15"/>
      <c r="W43" s="23" t="s">
        <v>40</v>
      </c>
      <c r="X43" s="36"/>
      <c r="Y43" s="41">
        <f>SUM(Z43:AB43)</f>
        <v>0</v>
      </c>
      <c r="Z43" s="50">
        <f>SUM(AD43,AH43,AL43,AP43)</f>
        <v>0</v>
      </c>
      <c r="AA43" s="44">
        <f>SUM(AE43,AI43,AM43,AQ43)</f>
        <v>0</v>
      </c>
      <c r="AB43" s="41">
        <f>SUM(AF43,AJ43,AN43,AR43)</f>
        <v>0</v>
      </c>
      <c r="AC43" s="41">
        <f>SUM(AD43:AF43)</f>
        <v>0</v>
      </c>
      <c r="AD43" s="41">
        <f>SUM(AE43:AG43)</f>
        <v>0</v>
      </c>
      <c r="AE43" s="41">
        <f>SUM(AF43:AH43)</f>
        <v>0</v>
      </c>
      <c r="AF43" s="41">
        <f>SUM(AG43:AI43)</f>
        <v>0</v>
      </c>
      <c r="AG43" s="41">
        <f>SUM(AH43:AJ43)</f>
        <v>0</v>
      </c>
      <c r="AH43" s="41">
        <f>SUM(AI43:AK43)</f>
        <v>0</v>
      </c>
      <c r="AI43" s="41">
        <f>SUM(AJ43:AL43)</f>
        <v>0</v>
      </c>
      <c r="AJ43" s="41">
        <f>SUM(AK43:AM43)</f>
        <v>0</v>
      </c>
      <c r="AK43" s="41">
        <f>SUM(AL43:AN43)</f>
        <v>0</v>
      </c>
      <c r="AL43" s="41">
        <f>SUM(AM43:AO43)</f>
        <v>0</v>
      </c>
      <c r="AM43" s="41">
        <f>SUM(AN43:AP43)</f>
        <v>0</v>
      </c>
      <c r="AN43" s="41">
        <f>SUM(AO43:AQ43)</f>
        <v>0</v>
      </c>
      <c r="AO43" s="41">
        <f>SUM(AP43:AR43)</f>
        <v>0</v>
      </c>
      <c r="AP43" s="41">
        <f>SUM(AQ43:AS43)</f>
        <v>0</v>
      </c>
      <c r="AQ43" s="41">
        <f>SUM(AR43:AT43)</f>
        <v>0</v>
      </c>
      <c r="AR43" s="41">
        <f>SUM(AS43:AU43)</f>
        <v>0</v>
      </c>
      <c r="AS43" s="41">
        <f>SUM(AT43:AV43)</f>
        <v>0</v>
      </c>
      <c r="AT43" s="41">
        <f>SUM(AU43:AW43)</f>
        <v>0</v>
      </c>
      <c r="AU43" s="41">
        <f>SUM(AV43:AX43)</f>
        <v>0</v>
      </c>
      <c r="AV43" s="81"/>
    </row>
    <row r="44" spans="2:48" ht="11.45" customHeight="1">
      <c r="B44" s="15"/>
      <c r="C44" s="24" t="s">
        <v>41</v>
      </c>
      <c r="D44" s="37"/>
      <c r="E44" s="42">
        <f>SUM(F44:H44)</f>
        <v>0</v>
      </c>
      <c r="F44" s="42">
        <f>SUM(J44,Z44)</f>
        <v>0</v>
      </c>
      <c r="G44" s="42">
        <f>SUM(K44,AA44)</f>
        <v>0</v>
      </c>
      <c r="H44" s="42">
        <f>SUM(L44,AB44)</f>
        <v>0</v>
      </c>
      <c r="I44" s="41">
        <f>SUM(J44:L44)</f>
        <v>0</v>
      </c>
      <c r="J44" s="42">
        <f>SUM(N44,R44)</f>
        <v>0</v>
      </c>
      <c r="K44" s="41">
        <f>SUM(O44,S44)</f>
        <v>0</v>
      </c>
      <c r="L44" s="41">
        <f>SUM(P44,T44)</f>
        <v>0</v>
      </c>
      <c r="M44" s="41">
        <f>SUM(Q44,V44)</f>
        <v>0</v>
      </c>
      <c r="N44" s="41">
        <f>SUM(R44,W44)</f>
        <v>0</v>
      </c>
      <c r="O44" s="41">
        <f>SUM(S44,X44)</f>
        <v>0</v>
      </c>
      <c r="P44" s="42">
        <v>0</v>
      </c>
      <c r="Q44" s="41">
        <f>SUM(R44:T44)</f>
        <v>0</v>
      </c>
      <c r="R44" s="42">
        <v>0</v>
      </c>
      <c r="S44" s="42">
        <v>0</v>
      </c>
      <c r="T44" s="45">
        <v>0</v>
      </c>
      <c r="U44" s="50"/>
      <c r="V44" s="15"/>
      <c r="W44" s="24" t="s">
        <v>41</v>
      </c>
      <c r="X44" s="37"/>
      <c r="Y44" s="41">
        <f>SUM(Z44:AB44)</f>
        <v>0</v>
      </c>
      <c r="Z44" s="50">
        <f>SUM(AD44,AH44,AL44,AP44)</f>
        <v>0</v>
      </c>
      <c r="AA44" s="44">
        <f>SUM(AE44,AI44,AM44,AQ44)</f>
        <v>0</v>
      </c>
      <c r="AB44" s="41">
        <f>SUM(AF44,AJ44,AN44,AR44)</f>
        <v>0</v>
      </c>
      <c r="AC44" s="41">
        <f>SUM(AD44:AF44)</f>
        <v>0</v>
      </c>
      <c r="AD44" s="42">
        <f>SUM(AE44:AG44)</f>
        <v>0</v>
      </c>
      <c r="AE44" s="42">
        <f>SUM(AF44:AH44)</f>
        <v>0</v>
      </c>
      <c r="AF44" s="42">
        <f>SUM(AG44:AI44)</f>
        <v>0</v>
      </c>
      <c r="AG44" s="42">
        <f>SUM(AH44:AJ44)</f>
        <v>0</v>
      </c>
      <c r="AH44" s="42">
        <f>SUM(AI44:AK44)</f>
        <v>0</v>
      </c>
      <c r="AI44" s="42">
        <f>SUM(AJ44:AL44)</f>
        <v>0</v>
      </c>
      <c r="AJ44" s="42">
        <f>SUM(AK44:AM44)</f>
        <v>0</v>
      </c>
      <c r="AK44" s="41">
        <f>SUM(AL44:AN44)</f>
        <v>0</v>
      </c>
      <c r="AL44" s="42">
        <f>SUM(AM44:AO44)</f>
        <v>0</v>
      </c>
      <c r="AM44" s="42">
        <f>SUM(AN44:AP44)</f>
        <v>0</v>
      </c>
      <c r="AN44" s="42">
        <f>SUM(AO44:AQ44)</f>
        <v>0</v>
      </c>
      <c r="AO44" s="41">
        <f>SUM(AP44:AR44)</f>
        <v>0</v>
      </c>
      <c r="AP44" s="42">
        <f>SUM(AQ44:AS44)</f>
        <v>0</v>
      </c>
      <c r="AQ44" s="42">
        <f>SUM(AR44:AT44)</f>
        <v>0</v>
      </c>
      <c r="AR44" s="42">
        <f>SUM(AS44:AU44)</f>
        <v>0</v>
      </c>
      <c r="AS44" s="41">
        <f>SUM(AT44:AV44)</f>
        <v>0</v>
      </c>
      <c r="AT44" s="42">
        <f>SUM(AU44:AW44)</f>
        <v>0</v>
      </c>
      <c r="AU44" s="42">
        <f>SUM(AV44:AX44)</f>
        <v>0</v>
      </c>
      <c r="AV44" s="81"/>
    </row>
    <row r="45" spans="2:48" ht="11.45" customHeight="1">
      <c r="B45" s="17" t="s">
        <v>9</v>
      </c>
      <c r="C45" s="10" t="s">
        <v>11</v>
      </c>
      <c r="D45" s="27"/>
      <c r="E45" s="43">
        <f>SUM(E46:E50)</f>
        <v>0</v>
      </c>
      <c r="F45" s="43">
        <f>SUM(F46:F50)</f>
        <v>0</v>
      </c>
      <c r="G45" s="43">
        <f>SUM(G46:G50)</f>
        <v>0</v>
      </c>
      <c r="H45" s="43">
        <f>SUM(H46:H50)</f>
        <v>0</v>
      </c>
      <c r="I45" s="43">
        <f>SUM(I46:I50)</f>
        <v>0</v>
      </c>
      <c r="J45" s="43">
        <f>SUM(J46:J50)</f>
        <v>0</v>
      </c>
      <c r="K45" s="43">
        <f>SUM(K46:K50)</f>
        <v>0</v>
      </c>
      <c r="L45" s="43">
        <f>SUM(L46:L50)</f>
        <v>0</v>
      </c>
      <c r="M45" s="43">
        <f>SUM(M46:M50)</f>
        <v>0</v>
      </c>
      <c r="N45" s="43">
        <f>SUM(N46:N50)</f>
        <v>0</v>
      </c>
      <c r="O45" s="43">
        <f>SUM(O46:O50)</f>
        <v>0</v>
      </c>
      <c r="P45" s="42">
        <v>0</v>
      </c>
      <c r="Q45" s="43">
        <f>SUM(Q46:Q50)</f>
        <v>0</v>
      </c>
      <c r="R45" s="42">
        <v>0</v>
      </c>
      <c r="S45" s="42">
        <v>0</v>
      </c>
      <c r="T45" s="45">
        <v>0</v>
      </c>
      <c r="U45" s="50"/>
      <c r="V45" s="17" t="s">
        <v>9</v>
      </c>
      <c r="W45" s="13" t="s">
        <v>11</v>
      </c>
      <c r="X45" s="30"/>
      <c r="Y45" s="43">
        <f>SUM(Y46:Y50)</f>
        <v>0</v>
      </c>
      <c r="Z45" s="43">
        <f>SUM(Z46:Z50)</f>
        <v>0</v>
      </c>
      <c r="AA45" s="43">
        <f>SUM(AA46:AA50)</f>
        <v>0</v>
      </c>
      <c r="AB45" s="43">
        <f>SUM(AB46:AB50)</f>
        <v>0</v>
      </c>
      <c r="AC45" s="43">
        <f>SUM(AC46:AC50)</f>
        <v>0</v>
      </c>
      <c r="AD45" s="43">
        <f>SUM(AD46:AD50)</f>
        <v>0</v>
      </c>
      <c r="AE45" s="43">
        <f>SUM(AE46:AE50)</f>
        <v>0</v>
      </c>
      <c r="AF45" s="43">
        <f>SUM(AF46:AF50)</f>
        <v>0</v>
      </c>
      <c r="AG45" s="43">
        <f>SUM(AG46:AG50)</f>
        <v>0</v>
      </c>
      <c r="AH45" s="43">
        <f>SUM(AH46:AH50)</f>
        <v>0</v>
      </c>
      <c r="AI45" s="43">
        <f>SUM(AI46:AI50)</f>
        <v>0</v>
      </c>
      <c r="AJ45" s="43">
        <f>SUM(AJ46:AJ50)</f>
        <v>0</v>
      </c>
      <c r="AK45" s="43">
        <f>SUM(AK46:AK50)</f>
        <v>0</v>
      </c>
      <c r="AL45" s="43">
        <f>SUM(AL46:AL50)</f>
        <v>0</v>
      </c>
      <c r="AM45" s="43">
        <f>SUM(AM46:AM50)</f>
        <v>0</v>
      </c>
      <c r="AN45" s="43">
        <f>SUM(AN46:AN50)</f>
        <v>0</v>
      </c>
      <c r="AO45" s="43">
        <f>SUM(AO46:AO50)</f>
        <v>0</v>
      </c>
      <c r="AP45" s="43">
        <f>SUM(AP46:AP50)</f>
        <v>0</v>
      </c>
      <c r="AQ45" s="43">
        <f>SUM(AQ46:AQ50)</f>
        <v>0</v>
      </c>
      <c r="AR45" s="43">
        <f>SUM(AR46:AR50)</f>
        <v>0</v>
      </c>
      <c r="AS45" s="43">
        <f>SUM(AS46:AS50)</f>
        <v>0</v>
      </c>
      <c r="AT45" s="43">
        <f>SUM(AT46:AT50)</f>
        <v>0</v>
      </c>
      <c r="AU45" s="43">
        <f>SUM(AU46:AU50)</f>
        <v>0</v>
      </c>
      <c r="AV45" s="80"/>
    </row>
    <row r="46" spans="2:48" ht="11.45" customHeight="1">
      <c r="B46" s="18"/>
      <c r="C46" s="22" t="s">
        <v>42</v>
      </c>
      <c r="D46" s="27"/>
      <c r="E46" s="46">
        <f>SUM(F46:H46)</f>
        <v>0</v>
      </c>
      <c r="F46" s="40">
        <f>SUM(J46,Z46)</f>
        <v>0</v>
      </c>
      <c r="G46" s="40">
        <f>SUM(K46,AA46)</f>
        <v>0</v>
      </c>
      <c r="H46" s="40">
        <f>SUM(L46,AB46)</f>
        <v>0</v>
      </c>
      <c r="I46" s="41">
        <f>SUM(J46:L46)</f>
        <v>0</v>
      </c>
      <c r="J46" s="41">
        <f>SUM(N46,R46)</f>
        <v>0</v>
      </c>
      <c r="K46" s="41">
        <f>SUM(O46,S46)</f>
        <v>0</v>
      </c>
      <c r="L46" s="41">
        <f>SUM(P46,T46)</f>
        <v>0</v>
      </c>
      <c r="M46" s="41">
        <f>SUM(N46:P46)</f>
        <v>0</v>
      </c>
      <c r="N46" s="40">
        <v>0</v>
      </c>
      <c r="O46" s="40">
        <v>0</v>
      </c>
      <c r="P46" s="40">
        <v>0</v>
      </c>
      <c r="Q46" s="41">
        <f>SUM(R46:T46)</f>
        <v>0</v>
      </c>
      <c r="R46" s="41">
        <v>0</v>
      </c>
      <c r="S46" s="41">
        <v>0</v>
      </c>
      <c r="T46" s="44">
        <v>0</v>
      </c>
      <c r="U46" s="50"/>
      <c r="V46" s="19"/>
      <c r="W46" s="22" t="s">
        <v>42</v>
      </c>
      <c r="X46" s="27"/>
      <c r="Y46" s="40">
        <f>SUM(Z46:AB46)</f>
        <v>0</v>
      </c>
      <c r="Z46" s="58">
        <f>SUM(AD46,AH46,AL46,AP46)</f>
        <v>0</v>
      </c>
      <c r="AA46" s="47">
        <f>SUM(AE46,AI46,AM46,AQ46)</f>
        <v>0</v>
      </c>
      <c r="AB46" s="40">
        <f>SUM(AF46,AJ46,AN46,AR46)</f>
        <v>0</v>
      </c>
      <c r="AC46" s="41">
        <f>SUM(AD46:AF46)</f>
        <v>0</v>
      </c>
      <c r="AD46" s="40">
        <f>SUM(AE46:AG46)</f>
        <v>0</v>
      </c>
      <c r="AE46" s="40">
        <f>SUM(AF46:AH46)</f>
        <v>0</v>
      </c>
      <c r="AF46" s="40">
        <f>SUM(AG46:AI46)</f>
        <v>0</v>
      </c>
      <c r="AG46" s="41">
        <f>SUM(AH46:AJ46)</f>
        <v>0</v>
      </c>
      <c r="AH46" s="40">
        <f>SUM(AI46:AK46)</f>
        <v>0</v>
      </c>
      <c r="AI46" s="40">
        <f>SUM(AJ46:AL46)</f>
        <v>0</v>
      </c>
      <c r="AJ46" s="40">
        <f>SUM(AK46:AM46)</f>
        <v>0</v>
      </c>
      <c r="AK46" s="41">
        <f>SUM(AL46:AN46)</f>
        <v>0</v>
      </c>
      <c r="AL46" s="40">
        <f>SUM(AM46:AO46)</f>
        <v>0</v>
      </c>
      <c r="AM46" s="40">
        <f>SUM(AN46:AP46)</f>
        <v>0</v>
      </c>
      <c r="AN46" s="40">
        <f>SUM(AO46:AQ46)</f>
        <v>0</v>
      </c>
      <c r="AO46" s="41">
        <f>SUM(AP46:AR46)</f>
        <v>0</v>
      </c>
      <c r="AP46" s="40">
        <f>SUM(AQ46:AS46)</f>
        <v>0</v>
      </c>
      <c r="AQ46" s="40">
        <f>SUM(AR46:AT46)</f>
        <v>0</v>
      </c>
      <c r="AR46" s="40">
        <f>SUM(AS46:AU46)</f>
        <v>0</v>
      </c>
      <c r="AS46" s="41">
        <f>SUM(AT46:AV46)</f>
        <v>0</v>
      </c>
      <c r="AT46" s="40">
        <f>SUM(AU46:AW46)</f>
        <v>0</v>
      </c>
      <c r="AU46" s="40">
        <f>SUM(AV46:AX46)</f>
        <v>0</v>
      </c>
      <c r="AV46" s="81"/>
    </row>
    <row r="47" spans="2:48" ht="11.45" customHeight="1">
      <c r="B47" s="19"/>
      <c r="C47" s="23" t="s">
        <v>43</v>
      </c>
      <c r="D47" s="28"/>
      <c r="E47" s="41">
        <f>SUM(F47:H47)</f>
        <v>0</v>
      </c>
      <c r="F47" s="41">
        <f>SUM(J47,Z47)</f>
        <v>0</v>
      </c>
      <c r="G47" s="41">
        <f>SUM(K47,AA47)</f>
        <v>0</v>
      </c>
      <c r="H47" s="41">
        <f>SUM(L47,AB47)</f>
        <v>0</v>
      </c>
      <c r="I47" s="41">
        <f>SUM(J47:L47)</f>
        <v>0</v>
      </c>
      <c r="J47" s="41">
        <f>SUM(N47,R47)</f>
        <v>0</v>
      </c>
      <c r="K47" s="41">
        <f>SUM(O47,S47)</f>
        <v>0</v>
      </c>
      <c r="L47" s="41">
        <f>SUM(P47,T47)</f>
        <v>0</v>
      </c>
      <c r="M47" s="41">
        <f>SUM(N47:P47)</f>
        <v>0</v>
      </c>
      <c r="N47" s="41">
        <v>0</v>
      </c>
      <c r="O47" s="41">
        <v>0</v>
      </c>
      <c r="P47" s="41">
        <v>0</v>
      </c>
      <c r="Q47" s="41">
        <f>SUM(R47:T47)</f>
        <v>0</v>
      </c>
      <c r="R47" s="41">
        <v>0</v>
      </c>
      <c r="S47" s="41">
        <v>0</v>
      </c>
      <c r="T47" s="44">
        <v>0</v>
      </c>
      <c r="U47" s="50"/>
      <c r="V47" s="19"/>
      <c r="W47" s="23" t="s">
        <v>43</v>
      </c>
      <c r="X47" s="28"/>
      <c r="Y47" s="41">
        <f>SUM(Z47:AB47)</f>
        <v>0</v>
      </c>
      <c r="Z47" s="50">
        <f>SUM(AD47,AH47,AL47,AP47)</f>
        <v>0</v>
      </c>
      <c r="AA47" s="44">
        <f>SUM(AE47,AI47,AM47,AQ47)</f>
        <v>0</v>
      </c>
      <c r="AB47" s="41">
        <f>SUM(AF47,AJ47,AN47,AR47)</f>
        <v>0</v>
      </c>
      <c r="AC47" s="41">
        <f>SUM(AD47:AF47)</f>
        <v>0</v>
      </c>
      <c r="AD47" s="41">
        <f>SUM(AE47:AG47)</f>
        <v>0</v>
      </c>
      <c r="AE47" s="41">
        <f>SUM(AF47:AH47)</f>
        <v>0</v>
      </c>
      <c r="AF47" s="41">
        <f>SUM(AG47:AI47)</f>
        <v>0</v>
      </c>
      <c r="AG47" s="41">
        <f>SUM(AH47:AJ47)</f>
        <v>0</v>
      </c>
      <c r="AH47" s="41">
        <f>SUM(AI47:AK47)</f>
        <v>0</v>
      </c>
      <c r="AI47" s="41">
        <f>SUM(AJ47:AL47)</f>
        <v>0</v>
      </c>
      <c r="AJ47" s="41">
        <f>SUM(AK47:AM47)</f>
        <v>0</v>
      </c>
      <c r="AK47" s="41">
        <f>SUM(AL47:AN47)</f>
        <v>0</v>
      </c>
      <c r="AL47" s="41">
        <f>SUM(AM47:AO47)</f>
        <v>0</v>
      </c>
      <c r="AM47" s="41">
        <f>SUM(AN47:AP47)</f>
        <v>0</v>
      </c>
      <c r="AN47" s="41">
        <f>SUM(AO47:AQ47)</f>
        <v>0</v>
      </c>
      <c r="AO47" s="41">
        <f>SUM(AP47:AR47)</f>
        <v>0</v>
      </c>
      <c r="AP47" s="41">
        <f>SUM(AQ47:AS47)</f>
        <v>0</v>
      </c>
      <c r="AQ47" s="41">
        <f>SUM(AR47:AT47)</f>
        <v>0</v>
      </c>
      <c r="AR47" s="41">
        <f>SUM(AS47:AU47)</f>
        <v>0</v>
      </c>
      <c r="AS47" s="41">
        <f>SUM(AT47:AV47)</f>
        <v>0</v>
      </c>
      <c r="AT47" s="41">
        <f>SUM(AU47:AW47)</f>
        <v>0</v>
      </c>
      <c r="AU47" s="41">
        <f>SUM(AV47:AX47)</f>
        <v>0</v>
      </c>
      <c r="AV47" s="81"/>
    </row>
    <row r="48" spans="2:48" ht="11.45" customHeight="1">
      <c r="B48" s="19"/>
      <c r="C48" s="23" t="s">
        <v>44</v>
      </c>
      <c r="D48" s="28"/>
      <c r="E48" s="41">
        <f>SUM(F48:H48)</f>
        <v>0</v>
      </c>
      <c r="F48" s="41">
        <f>SUM(J48,Z48)</f>
        <v>0</v>
      </c>
      <c r="G48" s="41">
        <f>SUM(K48,AA48)</f>
        <v>0</v>
      </c>
      <c r="H48" s="41">
        <f>SUM(L48,AB48)</f>
        <v>0</v>
      </c>
      <c r="I48" s="41">
        <f>SUM(J48:L48)</f>
        <v>0</v>
      </c>
      <c r="J48" s="41">
        <f>SUM(N48,R48)</f>
        <v>0</v>
      </c>
      <c r="K48" s="41">
        <f>SUM(O48,S48)</f>
        <v>0</v>
      </c>
      <c r="L48" s="41">
        <f>SUM(P48,T48)</f>
        <v>0</v>
      </c>
      <c r="M48" s="41">
        <f>SUM(N48:P48)</f>
        <v>0</v>
      </c>
      <c r="N48" s="41">
        <v>0</v>
      </c>
      <c r="O48" s="41">
        <v>0</v>
      </c>
      <c r="P48" s="41">
        <v>0</v>
      </c>
      <c r="Q48" s="41">
        <f>SUM(R48:T48)</f>
        <v>0</v>
      </c>
      <c r="R48" s="41">
        <v>0</v>
      </c>
      <c r="S48" s="41">
        <v>0</v>
      </c>
      <c r="T48" s="44">
        <v>0</v>
      </c>
      <c r="U48" s="50"/>
      <c r="V48" s="19"/>
      <c r="W48" s="23" t="s">
        <v>44</v>
      </c>
      <c r="X48" s="28"/>
      <c r="Y48" s="41">
        <f>SUM(Z48:AB48)</f>
        <v>0</v>
      </c>
      <c r="Z48" s="50">
        <f>SUM(AD48,AH48,AL48,AP48)</f>
        <v>0</v>
      </c>
      <c r="AA48" s="44">
        <f>SUM(AE48,AI48,AM48,AQ48)</f>
        <v>0</v>
      </c>
      <c r="AB48" s="41">
        <f>SUM(AF48,AJ48,AN48,AR48)</f>
        <v>0</v>
      </c>
      <c r="AC48" s="41">
        <f>SUM(AD48:AF48)</f>
        <v>0</v>
      </c>
      <c r="AD48" s="41">
        <f>SUM(AE48:AG48)</f>
        <v>0</v>
      </c>
      <c r="AE48" s="41">
        <f>SUM(AF48:AH48)</f>
        <v>0</v>
      </c>
      <c r="AF48" s="41">
        <f>SUM(AG48:AI48)</f>
        <v>0</v>
      </c>
      <c r="AG48" s="41">
        <f>SUM(AH48:AJ48)</f>
        <v>0</v>
      </c>
      <c r="AH48" s="41">
        <f>SUM(AI48:AK48)</f>
        <v>0</v>
      </c>
      <c r="AI48" s="41">
        <f>SUM(AJ48:AL48)</f>
        <v>0</v>
      </c>
      <c r="AJ48" s="41">
        <f>SUM(AK48:AM48)</f>
        <v>0</v>
      </c>
      <c r="AK48" s="41">
        <f>SUM(AL48:AN48)</f>
        <v>0</v>
      </c>
      <c r="AL48" s="41">
        <f>SUM(AM48:AO48)</f>
        <v>0</v>
      </c>
      <c r="AM48" s="41">
        <f>SUM(AN48:AP48)</f>
        <v>0</v>
      </c>
      <c r="AN48" s="41">
        <f>SUM(AO48:AQ48)</f>
        <v>0</v>
      </c>
      <c r="AO48" s="41">
        <f>SUM(AP48:AR48)</f>
        <v>0</v>
      </c>
      <c r="AP48" s="41">
        <f>SUM(AQ48:AS48)</f>
        <v>0</v>
      </c>
      <c r="AQ48" s="41">
        <f>SUM(AR48:AT48)</f>
        <v>0</v>
      </c>
      <c r="AR48" s="41">
        <f>SUM(AS48:AU48)</f>
        <v>0</v>
      </c>
      <c r="AS48" s="41">
        <f>SUM(AT48:AV48)</f>
        <v>0</v>
      </c>
      <c r="AT48" s="41">
        <f>SUM(AU48:AW48)</f>
        <v>0</v>
      </c>
      <c r="AU48" s="41">
        <f>SUM(AV48:AX48)</f>
        <v>0</v>
      </c>
      <c r="AV48" s="81"/>
    </row>
    <row r="49" spans="2:48" ht="11.45" customHeight="1">
      <c r="B49" s="19"/>
      <c r="C49" s="23" t="s">
        <v>45</v>
      </c>
      <c r="D49" s="28"/>
      <c r="E49" s="41">
        <f>SUM(F49:H49)</f>
        <v>0</v>
      </c>
      <c r="F49" s="41">
        <f>SUM(J49,Z49)</f>
        <v>0</v>
      </c>
      <c r="G49" s="41">
        <f>SUM(K49,AA49)</f>
        <v>0</v>
      </c>
      <c r="H49" s="41">
        <f>SUM(L49,AB49)</f>
        <v>0</v>
      </c>
      <c r="I49" s="41">
        <f>SUM(J49:L49)</f>
        <v>0</v>
      </c>
      <c r="J49" s="41">
        <f>SUM(N49,R49)</f>
        <v>0</v>
      </c>
      <c r="K49" s="41">
        <f>SUM(O49,S49)</f>
        <v>0</v>
      </c>
      <c r="L49" s="41">
        <f>SUM(P49,T49)</f>
        <v>0</v>
      </c>
      <c r="M49" s="41">
        <f>SUM(N49:P49)</f>
        <v>0</v>
      </c>
      <c r="N49" s="41">
        <v>0</v>
      </c>
      <c r="O49" s="41">
        <v>0</v>
      </c>
      <c r="P49" s="41">
        <v>0</v>
      </c>
      <c r="Q49" s="41">
        <f>SUM(R49:T49)</f>
        <v>0</v>
      </c>
      <c r="R49" s="41">
        <v>0</v>
      </c>
      <c r="S49" s="41">
        <v>0</v>
      </c>
      <c r="T49" s="44">
        <v>0</v>
      </c>
      <c r="U49" s="50"/>
      <c r="V49" s="19"/>
      <c r="W49" s="23" t="s">
        <v>45</v>
      </c>
      <c r="X49" s="28"/>
      <c r="Y49" s="41">
        <f>SUM(Z49:AB49)</f>
        <v>0</v>
      </c>
      <c r="Z49" s="50">
        <f>SUM(AD49,AH49,AL49,AP49)</f>
        <v>0</v>
      </c>
      <c r="AA49" s="44">
        <f>SUM(AE49,AI49,AM49,AQ49)</f>
        <v>0</v>
      </c>
      <c r="AB49" s="41">
        <f>SUM(AF49,AJ49,AN49,AR49)</f>
        <v>0</v>
      </c>
      <c r="AC49" s="41">
        <f>SUM(AD49:AF49)</f>
        <v>0</v>
      </c>
      <c r="AD49" s="41">
        <f>SUM(AE49:AG49)</f>
        <v>0</v>
      </c>
      <c r="AE49" s="41">
        <f>SUM(AF49:AH49)</f>
        <v>0</v>
      </c>
      <c r="AF49" s="41">
        <f>SUM(AG49:AI49)</f>
        <v>0</v>
      </c>
      <c r="AG49" s="41">
        <f>SUM(AH49:AJ49)</f>
        <v>0</v>
      </c>
      <c r="AH49" s="41">
        <f>SUM(AI49:AK49)</f>
        <v>0</v>
      </c>
      <c r="AI49" s="41">
        <f>SUM(AJ49:AL49)</f>
        <v>0</v>
      </c>
      <c r="AJ49" s="41">
        <f>SUM(AK49:AM49)</f>
        <v>0</v>
      </c>
      <c r="AK49" s="41">
        <f>SUM(AL49:AN49)</f>
        <v>0</v>
      </c>
      <c r="AL49" s="41">
        <f>SUM(AM49:AO49)</f>
        <v>0</v>
      </c>
      <c r="AM49" s="41">
        <f>SUM(AN49:AP49)</f>
        <v>0</v>
      </c>
      <c r="AN49" s="41">
        <f>SUM(AO49:AQ49)</f>
        <v>0</v>
      </c>
      <c r="AO49" s="41">
        <f>SUM(AP49:AR49)</f>
        <v>0</v>
      </c>
      <c r="AP49" s="41">
        <f>SUM(AQ49:AS49)</f>
        <v>0</v>
      </c>
      <c r="AQ49" s="41">
        <f>SUM(AR49:AT49)</f>
        <v>0</v>
      </c>
      <c r="AR49" s="41">
        <f>SUM(AS49:AU49)</f>
        <v>0</v>
      </c>
      <c r="AS49" s="41">
        <f>SUM(AT49:AV49)</f>
        <v>0</v>
      </c>
      <c r="AT49" s="41">
        <f>SUM(AU49:AW49)</f>
        <v>0</v>
      </c>
      <c r="AU49" s="41">
        <f>SUM(AV49:AX49)</f>
        <v>0</v>
      </c>
      <c r="AV49" s="81"/>
    </row>
    <row r="50" spans="2:48" ht="14.25" customHeight="1">
      <c r="B50" s="20"/>
      <c r="C50" s="24" t="s">
        <v>46</v>
      </c>
      <c r="D50" s="29"/>
      <c r="E50" s="42">
        <f>SUM(F50:H50)</f>
        <v>0</v>
      </c>
      <c r="F50" s="41">
        <f>SUM(J50,Z50)</f>
        <v>0</v>
      </c>
      <c r="G50" s="41">
        <f>SUM(K50,AA50)</f>
        <v>0</v>
      </c>
      <c r="H50" s="42">
        <f>SUM(L50,AB50)</f>
        <v>0</v>
      </c>
      <c r="I50" s="41">
        <f>SUM(J50:L50)</f>
        <v>0</v>
      </c>
      <c r="J50" s="41">
        <f>SUM(N50,R50)</f>
        <v>0</v>
      </c>
      <c r="K50" s="41">
        <f>SUM(O50,S50)</f>
        <v>0</v>
      </c>
      <c r="L50" s="41">
        <f>SUM(P50,T50)</f>
        <v>0</v>
      </c>
      <c r="M50" s="41">
        <f>SUM(N50:P50)</f>
        <v>0</v>
      </c>
      <c r="N50" s="41">
        <v>0</v>
      </c>
      <c r="O50" s="41">
        <v>0</v>
      </c>
      <c r="P50" s="41">
        <v>0</v>
      </c>
      <c r="Q50" s="41">
        <f>SUM(R50:T50)</f>
        <v>0</v>
      </c>
      <c r="R50" s="41">
        <v>0</v>
      </c>
      <c r="S50" s="41">
        <v>0</v>
      </c>
      <c r="T50" s="44">
        <v>0</v>
      </c>
      <c r="U50" s="50"/>
      <c r="V50" s="20"/>
      <c r="W50" s="24" t="s">
        <v>46</v>
      </c>
      <c r="X50" s="29"/>
      <c r="Y50" s="41">
        <f>SUM(Z50:AB50)</f>
        <v>0</v>
      </c>
      <c r="Z50" s="50">
        <f>SUM(AD50,AH50,AL50,AP50)</f>
        <v>0</v>
      </c>
      <c r="AA50" s="44">
        <f>SUM(AE50,AI50,AM50,AQ50)</f>
        <v>0</v>
      </c>
      <c r="AB50" s="41">
        <f>SUM(AF50,AJ50,AN50,AR50)</f>
        <v>0</v>
      </c>
      <c r="AC50" s="41">
        <f>SUM(AD50:AF50)</f>
        <v>0</v>
      </c>
      <c r="AD50" s="41">
        <f>SUM(AE50:AG50)</f>
        <v>0</v>
      </c>
      <c r="AE50" s="41">
        <f>SUM(AF50:AH50)</f>
        <v>0</v>
      </c>
      <c r="AF50" s="41">
        <f>SUM(AG50:AI50)</f>
        <v>0</v>
      </c>
      <c r="AG50" s="41">
        <f>SUM(AH50:AJ50)</f>
        <v>0</v>
      </c>
      <c r="AH50" s="41">
        <f>SUM(AI50:AK50)</f>
        <v>0</v>
      </c>
      <c r="AI50" s="41">
        <f>SUM(AJ50:AL50)</f>
        <v>0</v>
      </c>
      <c r="AJ50" s="41">
        <f>SUM(AK50:AM50)</f>
        <v>0</v>
      </c>
      <c r="AK50" s="41">
        <f>SUM(AL50:AN50)</f>
        <v>0</v>
      </c>
      <c r="AL50" s="41">
        <f>SUM(AM50:AO50)</f>
        <v>0</v>
      </c>
      <c r="AM50" s="41">
        <f>SUM(AN50:AP50)</f>
        <v>0</v>
      </c>
      <c r="AN50" s="41">
        <f>SUM(AO50:AQ50)</f>
        <v>0</v>
      </c>
      <c r="AO50" s="41">
        <f>SUM(AP50:AR50)</f>
        <v>0</v>
      </c>
      <c r="AP50" s="41">
        <f>SUM(AQ50:AS50)</f>
        <v>0</v>
      </c>
      <c r="AQ50" s="41">
        <f>SUM(AR50:AT50)</f>
        <v>0</v>
      </c>
      <c r="AR50" s="41">
        <f>SUM(AS50:AU50)</f>
        <v>0</v>
      </c>
      <c r="AS50" s="41">
        <f>SUM(AT50:AV50)</f>
        <v>0</v>
      </c>
      <c r="AT50" s="41">
        <f>SUM(AU50:AW50)</f>
        <v>0</v>
      </c>
      <c r="AU50" s="41">
        <f>SUM(AV50:AX50)</f>
        <v>0</v>
      </c>
      <c r="AV50" s="81"/>
    </row>
    <row r="51" spans="2:48" ht="11.45" customHeight="1">
      <c r="B51" s="15" t="s">
        <v>10</v>
      </c>
      <c r="C51" s="21" t="s">
        <v>11</v>
      </c>
      <c r="D51" s="31"/>
      <c r="E51" s="41">
        <f>SUM(F51:H51)</f>
        <v>0</v>
      </c>
      <c r="F51" s="43">
        <f>SUM(J51,Z51)</f>
        <v>0</v>
      </c>
      <c r="G51" s="43">
        <f>SUM(K51,AA51)</f>
        <v>0</v>
      </c>
      <c r="H51" s="42">
        <f>SUM(L51,AB51)</f>
        <v>0</v>
      </c>
      <c r="I51" s="43">
        <f>SUM(I52:I55)</f>
        <v>0</v>
      </c>
      <c r="J51" s="43">
        <f>SUM(J52:J55)</f>
        <v>0</v>
      </c>
      <c r="K51" s="43">
        <f>SUM(K52:K55)</f>
        <v>0</v>
      </c>
      <c r="L51" s="43">
        <f>SUM(L52:L55)</f>
        <v>0</v>
      </c>
      <c r="M51" s="43">
        <f>SUM(M52:M55)</f>
        <v>0</v>
      </c>
      <c r="N51" s="43">
        <f>SUM(N52:N56)</f>
        <v>0</v>
      </c>
      <c r="O51" s="43">
        <f>SUM(O52:O56)</f>
        <v>0</v>
      </c>
      <c r="P51" s="43">
        <f>SUM(P52:P56)</f>
        <v>0</v>
      </c>
      <c r="Q51" s="43">
        <f>SUM(Q52:Q55)</f>
        <v>0</v>
      </c>
      <c r="R51" s="43">
        <f>SUM(R52:R56)</f>
        <v>0</v>
      </c>
      <c r="S51" s="43">
        <f>SUM(S52:S56)</f>
        <v>0</v>
      </c>
      <c r="T51" s="57">
        <f>SUM(T52:T56)</f>
        <v>0</v>
      </c>
      <c r="U51" s="50"/>
      <c r="V51" s="15" t="s">
        <v>10</v>
      </c>
      <c r="W51" s="21" t="s">
        <v>11</v>
      </c>
      <c r="X51" s="31"/>
      <c r="Y51" s="43">
        <f>SUM(Y52:Y55)</f>
        <v>0</v>
      </c>
      <c r="Z51" s="43">
        <f>SUM(Z52:Z55)</f>
        <v>0</v>
      </c>
      <c r="AA51" s="43">
        <f>SUM(AA52:AA55)</f>
        <v>0</v>
      </c>
      <c r="AB51" s="43">
        <f>SUM(AB52:AB55)</f>
        <v>0</v>
      </c>
      <c r="AC51" s="43">
        <f>SUM(AC52:AC55)</f>
        <v>0</v>
      </c>
      <c r="AD51" s="43">
        <f>SUM(AD52:AD55)</f>
        <v>0</v>
      </c>
      <c r="AE51" s="43">
        <f>SUM(AE52:AE55)</f>
        <v>0</v>
      </c>
      <c r="AF51" s="43">
        <f>SUM(AF52:AF55)</f>
        <v>0</v>
      </c>
      <c r="AG51" s="43">
        <f>SUM(AG52:AG55)</f>
        <v>0</v>
      </c>
      <c r="AH51" s="43">
        <f>SUM(AH52:AH55)</f>
        <v>0</v>
      </c>
      <c r="AI51" s="43">
        <f>SUM(AI52:AI55)</f>
        <v>0</v>
      </c>
      <c r="AJ51" s="43">
        <f>SUM(AJ52:AJ55)</f>
        <v>0</v>
      </c>
      <c r="AK51" s="43">
        <f>SUM(AK52:AK55)</f>
        <v>0</v>
      </c>
      <c r="AL51" s="43">
        <f>SUM(AL52:AL55)</f>
        <v>0</v>
      </c>
      <c r="AM51" s="43">
        <f>SUM(AM52:AM55)</f>
        <v>0</v>
      </c>
      <c r="AN51" s="43">
        <f>SUM(AN52:AN55)</f>
        <v>0</v>
      </c>
      <c r="AO51" s="43">
        <f>SUM(AO52:AO55)</f>
        <v>0</v>
      </c>
      <c r="AP51" s="43">
        <f>SUM(AP52:AP55)</f>
        <v>0</v>
      </c>
      <c r="AQ51" s="43">
        <f>SUM(AQ52:AQ55)</f>
        <v>0</v>
      </c>
      <c r="AR51" s="43">
        <f>SUM(AR52:AR55)</f>
        <v>0</v>
      </c>
      <c r="AS51" s="43">
        <f>SUM(AS52:AS55)</f>
        <v>0</v>
      </c>
      <c r="AT51" s="43">
        <f>SUM(AT52:AT55)</f>
        <v>0</v>
      </c>
      <c r="AU51" s="43">
        <f>SUM(AU52:AU55)</f>
        <v>0</v>
      </c>
      <c r="AV51" s="82"/>
    </row>
    <row r="52" spans="2:48" ht="11.45" customHeight="1">
      <c r="B52" s="15"/>
      <c r="C52" s="22" t="s">
        <v>47</v>
      </c>
      <c r="D52" s="32"/>
      <c r="E52" s="40">
        <f>SUM(F52:H52)</f>
        <v>0</v>
      </c>
      <c r="F52" s="41">
        <f>SUM(J52,Z52)</f>
        <v>0</v>
      </c>
      <c r="G52" s="41">
        <f>SUM(K52,AA52)</f>
        <v>0</v>
      </c>
      <c r="H52" s="41">
        <f>SUM(L52,AB52)</f>
        <v>0</v>
      </c>
      <c r="I52" s="41">
        <f>SUM(J52:L52)</f>
        <v>0</v>
      </c>
      <c r="J52" s="41">
        <f>SUM(N52,R52)</f>
        <v>0</v>
      </c>
      <c r="K52" s="41">
        <f>SUM(O52,S52)</f>
        <v>0</v>
      </c>
      <c r="L52" s="41">
        <f>SUM(P52,T52)</f>
        <v>0</v>
      </c>
      <c r="M52" s="41">
        <f>SUM(N52:P52)</f>
        <v>0</v>
      </c>
      <c r="N52" s="41">
        <v>0</v>
      </c>
      <c r="O52" s="41">
        <v>0</v>
      </c>
      <c r="P52" s="41">
        <v>0</v>
      </c>
      <c r="Q52" s="41">
        <f>SUM(R52:T52)</f>
        <v>0</v>
      </c>
      <c r="R52" s="41">
        <v>0</v>
      </c>
      <c r="S52" s="41">
        <v>0</v>
      </c>
      <c r="T52" s="44">
        <v>0</v>
      </c>
      <c r="U52" s="50"/>
      <c r="V52" s="15"/>
      <c r="W52" s="22" t="s">
        <v>47</v>
      </c>
      <c r="X52" s="35"/>
      <c r="Y52" s="41">
        <f>SUM(Z52:AB52)</f>
        <v>0</v>
      </c>
      <c r="Z52" s="41">
        <f>SUM(AD52,AH52,AL52,AP52)</f>
        <v>0</v>
      </c>
      <c r="AA52" s="41">
        <f>SUM(AE52,AI52,AM52,AQ52)</f>
        <v>0</v>
      </c>
      <c r="AB52" s="41">
        <f>SUM(AF52,AJ52,AN52,AR52)</f>
        <v>0</v>
      </c>
      <c r="AC52" s="40">
        <f>SUM(AD52:AF52)</f>
        <v>0</v>
      </c>
      <c r="AD52" s="41">
        <v>0</v>
      </c>
      <c r="AE52" s="41">
        <v>0</v>
      </c>
      <c r="AF52" s="41">
        <v>0</v>
      </c>
      <c r="AG52" s="41">
        <f>SUM(AH52:AJ52)</f>
        <v>0</v>
      </c>
      <c r="AH52" s="41">
        <v>0</v>
      </c>
      <c r="AI52" s="41">
        <v>0</v>
      </c>
      <c r="AJ52" s="41">
        <v>0</v>
      </c>
      <c r="AK52" s="41">
        <f>SUM(AL52:AN52)</f>
        <v>0</v>
      </c>
      <c r="AL52" s="41">
        <v>0</v>
      </c>
      <c r="AM52" s="41">
        <v>0</v>
      </c>
      <c r="AN52" s="41">
        <v>0</v>
      </c>
      <c r="AO52" s="41">
        <f>SUM(AP52:AR52)</f>
        <v>0</v>
      </c>
      <c r="AP52" s="41">
        <v>0</v>
      </c>
      <c r="AQ52" s="41">
        <v>0</v>
      </c>
      <c r="AR52" s="41">
        <v>0</v>
      </c>
      <c r="AS52" s="41">
        <f>SUM(AT52:AU52)</f>
        <v>0</v>
      </c>
      <c r="AT52" s="41">
        <v>0</v>
      </c>
      <c r="AU52" s="41">
        <v>0</v>
      </c>
      <c r="AV52" s="81"/>
    </row>
    <row r="53" spans="2:48" ht="11.45" customHeight="1">
      <c r="B53" s="15"/>
      <c r="C53" s="23" t="s">
        <v>48</v>
      </c>
      <c r="D53" s="33"/>
      <c r="E53" s="41">
        <f>SUM(F53:H53)</f>
        <v>0</v>
      </c>
      <c r="F53" s="41">
        <f>SUM(J53,Z53)</f>
        <v>0</v>
      </c>
      <c r="G53" s="41">
        <f>SUM(K53,AA53)</f>
        <v>0</v>
      </c>
      <c r="H53" s="41">
        <f>SUM(L53,AB53)</f>
        <v>0</v>
      </c>
      <c r="I53" s="41">
        <f>SUM(J53:L53)</f>
        <v>0</v>
      </c>
      <c r="J53" s="41">
        <f>SUM(N53,R53)</f>
        <v>0</v>
      </c>
      <c r="K53" s="41">
        <f>SUM(O53,S53)</f>
        <v>0</v>
      </c>
      <c r="L53" s="41">
        <f>SUM(P53,T53)</f>
        <v>0</v>
      </c>
      <c r="M53" s="41">
        <f>SUM(N53:P53)</f>
        <v>0</v>
      </c>
      <c r="N53" s="41">
        <v>0</v>
      </c>
      <c r="O53" s="41">
        <v>0</v>
      </c>
      <c r="P53" s="41">
        <v>0</v>
      </c>
      <c r="Q53" s="41">
        <f>SUM(R53:T53)</f>
        <v>0</v>
      </c>
      <c r="R53" s="41">
        <v>0</v>
      </c>
      <c r="S53" s="41">
        <v>0</v>
      </c>
      <c r="T53" s="44">
        <v>0</v>
      </c>
      <c r="U53" s="50"/>
      <c r="V53" s="15"/>
      <c r="W53" s="23" t="s">
        <v>48</v>
      </c>
      <c r="X53" s="36"/>
      <c r="Y53" s="41">
        <f>SUM(Z53:AB53)</f>
        <v>0</v>
      </c>
      <c r="Z53" s="41">
        <f>SUM(AD53,AH53,AL53,AP53)</f>
        <v>0</v>
      </c>
      <c r="AA53" s="41">
        <f>SUM(AE53,AI53,AM53,AQ53)</f>
        <v>0</v>
      </c>
      <c r="AB53" s="41">
        <f>SUM(AF53,AJ53,AN53,AR53)</f>
        <v>0</v>
      </c>
      <c r="AC53" s="41">
        <f>SUM(AD53:AF53)</f>
        <v>0</v>
      </c>
      <c r="AD53" s="41">
        <v>0</v>
      </c>
      <c r="AE53" s="41">
        <v>0</v>
      </c>
      <c r="AF53" s="41">
        <v>0</v>
      </c>
      <c r="AG53" s="41">
        <f>SUM(AH53:AJ53)</f>
        <v>0</v>
      </c>
      <c r="AH53" s="41">
        <v>0</v>
      </c>
      <c r="AI53" s="41">
        <v>0</v>
      </c>
      <c r="AJ53" s="41">
        <v>0</v>
      </c>
      <c r="AK53" s="41">
        <f>SUM(AL53:AN53)</f>
        <v>0</v>
      </c>
      <c r="AL53" s="41">
        <v>0</v>
      </c>
      <c r="AM53" s="41">
        <v>0</v>
      </c>
      <c r="AN53" s="41">
        <v>0</v>
      </c>
      <c r="AO53" s="41">
        <f>SUM(AP53:AR53)</f>
        <v>0</v>
      </c>
      <c r="AP53" s="41">
        <v>0</v>
      </c>
      <c r="AQ53" s="41">
        <v>0</v>
      </c>
      <c r="AR53" s="41">
        <v>0</v>
      </c>
      <c r="AS53" s="41">
        <f>SUM(AT53:AU53)</f>
        <v>0</v>
      </c>
      <c r="AT53" s="41">
        <v>0</v>
      </c>
      <c r="AU53" s="41">
        <v>0</v>
      </c>
      <c r="AV53" s="81"/>
    </row>
    <row r="54" spans="2:48" ht="11.45" customHeight="1">
      <c r="B54" s="15"/>
      <c r="C54" s="23" t="s">
        <v>49</v>
      </c>
      <c r="D54" s="33"/>
      <c r="E54" s="41">
        <f>SUM(F54:H54)</f>
        <v>0</v>
      </c>
      <c r="F54" s="41">
        <f>SUM(J54,Z54)</f>
        <v>0</v>
      </c>
      <c r="G54" s="41">
        <f>SUM(K54,AA54)</f>
        <v>0</v>
      </c>
      <c r="H54" s="41">
        <f>SUM(L54,AB54)</f>
        <v>0</v>
      </c>
      <c r="I54" s="41">
        <f>SUM(J54:L54)</f>
        <v>0</v>
      </c>
      <c r="J54" s="41">
        <f>SUM(N54,R54)</f>
        <v>0</v>
      </c>
      <c r="K54" s="41">
        <f>SUM(O54,S54)</f>
        <v>0</v>
      </c>
      <c r="L54" s="41">
        <f>SUM(P54,T54)</f>
        <v>0</v>
      </c>
      <c r="M54" s="41">
        <f>SUM(N54:P54)</f>
        <v>0</v>
      </c>
      <c r="N54" s="41">
        <v>0</v>
      </c>
      <c r="O54" s="41">
        <v>0</v>
      </c>
      <c r="P54" s="41">
        <v>0</v>
      </c>
      <c r="Q54" s="41">
        <f>SUM(R54:T54)</f>
        <v>0</v>
      </c>
      <c r="R54" s="41">
        <v>0</v>
      </c>
      <c r="S54" s="41">
        <v>0</v>
      </c>
      <c r="T54" s="44">
        <v>0</v>
      </c>
      <c r="U54" s="50"/>
      <c r="V54" s="15"/>
      <c r="W54" s="23" t="s">
        <v>49</v>
      </c>
      <c r="X54" s="36"/>
      <c r="Y54" s="41">
        <f>SUM(Z54:AB54)</f>
        <v>0</v>
      </c>
      <c r="Z54" s="41">
        <f>SUM(AD54,AH54,AL54,AP54)</f>
        <v>0</v>
      </c>
      <c r="AA54" s="41">
        <f>SUM(AE54,AI54,AM54,AQ54)</f>
        <v>0</v>
      </c>
      <c r="AB54" s="41">
        <f>SUM(AF54,AJ54,AN54,AR54)</f>
        <v>0</v>
      </c>
      <c r="AC54" s="41">
        <f>SUM(AD54:AF54)</f>
        <v>0</v>
      </c>
      <c r="AD54" s="41">
        <v>0</v>
      </c>
      <c r="AE54" s="41">
        <v>0</v>
      </c>
      <c r="AF54" s="41">
        <v>0</v>
      </c>
      <c r="AG54" s="41">
        <f>SUM(AH54:AJ54)</f>
        <v>0</v>
      </c>
      <c r="AH54" s="41">
        <v>0</v>
      </c>
      <c r="AI54" s="41">
        <v>0</v>
      </c>
      <c r="AJ54" s="41">
        <v>0</v>
      </c>
      <c r="AK54" s="41">
        <f>SUM(AL54:AN54)</f>
        <v>0</v>
      </c>
      <c r="AL54" s="41">
        <v>0</v>
      </c>
      <c r="AM54" s="41">
        <v>0</v>
      </c>
      <c r="AN54" s="41">
        <v>0</v>
      </c>
      <c r="AO54" s="41">
        <f>SUM(AP54:AR54)</f>
        <v>0</v>
      </c>
      <c r="AP54" s="41">
        <v>0</v>
      </c>
      <c r="AQ54" s="41">
        <v>0</v>
      </c>
      <c r="AR54" s="41">
        <v>0</v>
      </c>
      <c r="AS54" s="41">
        <f>SUM(AT54:AU54)</f>
        <v>0</v>
      </c>
      <c r="AT54" s="41">
        <v>0</v>
      </c>
      <c r="AU54" s="41">
        <v>0</v>
      </c>
      <c r="AV54" s="81"/>
    </row>
    <row r="55" spans="2:48" ht="11.45" customHeight="1">
      <c r="B55" s="15"/>
      <c r="C55" s="24" t="s">
        <v>50</v>
      </c>
      <c r="D55" s="34"/>
      <c r="E55" s="42">
        <f>SUM(F55:H55)</f>
        <v>0</v>
      </c>
      <c r="F55" s="42">
        <f>SUM(J55,Z55)</f>
        <v>0</v>
      </c>
      <c r="G55" s="42">
        <f>SUM(K55,AA55)</f>
        <v>0</v>
      </c>
      <c r="H55" s="42">
        <f>SUM(L55,AB55)</f>
        <v>0</v>
      </c>
      <c r="I55" s="42">
        <f>SUM(J55:L55)</f>
        <v>0</v>
      </c>
      <c r="J55" s="42">
        <f>SUM(N55,R55)</f>
        <v>0</v>
      </c>
      <c r="K55" s="42">
        <f>SUM(O55,S55)</f>
        <v>0</v>
      </c>
      <c r="L55" s="42">
        <f>SUM(P55,T55)</f>
        <v>0</v>
      </c>
      <c r="M55" s="42">
        <f>SUM(N55:P55)</f>
        <v>0</v>
      </c>
      <c r="N55" s="42">
        <v>0</v>
      </c>
      <c r="O55" s="42">
        <v>0</v>
      </c>
      <c r="P55" s="42">
        <v>0</v>
      </c>
      <c r="Q55" s="42">
        <f>SUM(R55:T55)</f>
        <v>0</v>
      </c>
      <c r="R55" s="42">
        <v>0</v>
      </c>
      <c r="S55" s="42">
        <v>0</v>
      </c>
      <c r="T55" s="45">
        <v>0</v>
      </c>
      <c r="U55" s="50"/>
      <c r="V55" s="15"/>
      <c r="W55" s="24" t="s">
        <v>50</v>
      </c>
      <c r="X55" s="37"/>
      <c r="Y55" s="42">
        <f>SUM(Z55:AB55)</f>
        <v>0</v>
      </c>
      <c r="Z55" s="42">
        <f>SUM(AD55,AH55,AL55,AP55)</f>
        <v>0</v>
      </c>
      <c r="AA55" s="42">
        <f>SUM(AE55,AI55,AM55,AQ55)</f>
        <v>0</v>
      </c>
      <c r="AB55" s="42">
        <f>SUM(AF55,AJ55,AN55,AR55)</f>
        <v>0</v>
      </c>
      <c r="AC55" s="42">
        <f>SUM(AD55:AF55)</f>
        <v>0</v>
      </c>
      <c r="AD55" s="42">
        <v>0</v>
      </c>
      <c r="AE55" s="42">
        <v>0</v>
      </c>
      <c r="AF55" s="42">
        <v>0</v>
      </c>
      <c r="AG55" s="42">
        <f>SUM(AH55:AJ55)</f>
        <v>0</v>
      </c>
      <c r="AH55" s="42">
        <v>0</v>
      </c>
      <c r="AI55" s="42">
        <v>0</v>
      </c>
      <c r="AJ55" s="42">
        <v>0</v>
      </c>
      <c r="AK55" s="42">
        <f>SUM(AL55:AN55)</f>
        <v>0</v>
      </c>
      <c r="AL55" s="42">
        <v>0</v>
      </c>
      <c r="AM55" s="42">
        <v>0</v>
      </c>
      <c r="AN55" s="42">
        <v>0</v>
      </c>
      <c r="AO55" s="42">
        <f>SUM(AP55:AR55)</f>
        <v>0</v>
      </c>
      <c r="AP55" s="42">
        <v>0</v>
      </c>
      <c r="AQ55" s="42">
        <v>0</v>
      </c>
      <c r="AR55" s="42">
        <v>0</v>
      </c>
      <c r="AS55" s="41">
        <f>SUM(AT55:AU55)</f>
        <v>0</v>
      </c>
      <c r="AT55" s="42">
        <v>0</v>
      </c>
      <c r="AU55" s="42">
        <v>0</v>
      </c>
      <c r="AV55" s="26"/>
    </row>
    <row r="56" spans="14:48" ht="18" customHeight="1">
      <c r="N56" s="50"/>
      <c r="O56" s="50"/>
      <c r="P56" s="50"/>
      <c r="R56" s="50"/>
      <c r="S56" s="56"/>
      <c r="T56" s="50"/>
      <c r="U56" s="50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64"/>
      <c r="AR56" s="67" t="s">
        <v>83</v>
      </c>
      <c r="AS56" s="67"/>
      <c r="AT56" s="67"/>
      <c r="AU56" s="67"/>
      <c r="AV56" s="83"/>
    </row>
    <row r="57" spans="14:48" ht="7.5" customHeight="1">
      <c r="N57" s="50"/>
      <c r="O57" s="50"/>
      <c r="P57" s="50"/>
      <c r="R57" s="50"/>
      <c r="S57" s="50"/>
      <c r="T57" s="50"/>
      <c r="U57" s="50"/>
      <c r="AV57" s="66"/>
    </row>
    <row r="58" spans="22:43" ht="14.25" customHeight="1">
      <c r="V58" s="63" t="s">
        <v>68</v>
      </c>
      <c r="W58" s="25"/>
      <c r="X58" s="25"/>
      <c r="Y58" s="25"/>
      <c r="Z58" s="25"/>
      <c r="AA58" s="63" t="s">
        <v>75</v>
      </c>
      <c r="AB58" s="25"/>
      <c r="AC58" s="25"/>
      <c r="AD58" s="25"/>
      <c r="AE58" s="25"/>
      <c r="AF58" s="63" t="s">
        <v>77</v>
      </c>
      <c r="AG58" s="25"/>
      <c r="AH58" s="25"/>
      <c r="AI58" s="25"/>
      <c r="AJ58" s="25"/>
      <c r="AK58" s="25"/>
      <c r="AL58" s="25"/>
      <c r="AM58" s="25"/>
      <c r="AN58" s="25"/>
      <c r="AO58" s="25"/>
      <c r="AP58" s="63" t="s">
        <v>82</v>
      </c>
      <c r="AQ58" s="66"/>
    </row>
    <row r="59" ht="15.75" customHeight="1">
      <c r="AF59" s="63" t="s">
        <v>78</v>
      </c>
    </row>
    <row r="60" ht="14.25" customHeight="1">
      <c r="V60" s="63" t="s">
        <v>69</v>
      </c>
    </row>
    <row r="61" ht="15">
      <c r="V61" s="63" t="s">
        <v>70</v>
      </c>
    </row>
    <row r="62" ht="15">
      <c r="V62" s="63" t="s">
        <v>71</v>
      </c>
    </row>
    <row r="63" ht="14.25" customHeight="1">
      <c r="V63" s="64" t="s">
        <v>72</v>
      </c>
    </row>
    <row r="64" ht="14.25" customHeight="1"/>
    <row r="67" ht="11.1" customHeight="1"/>
    <row r="68" ht="11.1" customHeight="1"/>
    <row r="69" ht="11.1" customHeight="1"/>
    <row r="70" ht="12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20" ht="14.25" customHeight="1"/>
    <row r="121" ht="14.25" customHeight="1"/>
    <row r="124" ht="11.25" customHeight="1"/>
    <row r="125" ht="11.25" customHeight="1"/>
    <row r="126" ht="11.25" customHeight="1"/>
    <row r="127" ht="12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</sheetData>
  <mergeCells count="138">
    <mergeCell ref="V11:X11"/>
    <mergeCell ref="AG8:AR8"/>
    <mergeCell ref="AT8:AU8"/>
    <mergeCell ref="V6:AV6"/>
    <mergeCell ref="AV8:AV10"/>
    <mergeCell ref="V8:X10"/>
    <mergeCell ref="AK9:AN9"/>
    <mergeCell ref="AG9:AJ9"/>
    <mergeCell ref="AE1:AF1"/>
    <mergeCell ref="AE2:AF2"/>
    <mergeCell ref="V1:W1"/>
    <mergeCell ref="V2:W2"/>
    <mergeCell ref="V4:AV4"/>
    <mergeCell ref="AO9:AR9"/>
    <mergeCell ref="AS8:AS10"/>
    <mergeCell ref="Y8:AF8"/>
    <mergeCell ref="Y9:AB9"/>
    <mergeCell ref="AC9:AF9"/>
    <mergeCell ref="AT7:AV7"/>
    <mergeCell ref="R7:T7"/>
    <mergeCell ref="AS2:AV2"/>
    <mergeCell ref="AQ1:AR1"/>
    <mergeCell ref="AQ2:AR2"/>
    <mergeCell ref="W24:X24"/>
    <mergeCell ref="V12:V26"/>
    <mergeCell ref="W12:X12"/>
    <mergeCell ref="W13:X13"/>
    <mergeCell ref="W14:X14"/>
    <mergeCell ref="W15:X15"/>
    <mergeCell ref="W16:X16"/>
    <mergeCell ref="W23:X23"/>
    <mergeCell ref="W19:X19"/>
    <mergeCell ref="W20:X20"/>
    <mergeCell ref="W17:X17"/>
    <mergeCell ref="W18:X18"/>
    <mergeCell ref="W21:X21"/>
    <mergeCell ref="W22:X22"/>
    <mergeCell ref="W25:X25"/>
    <mergeCell ref="B45:B50"/>
    <mergeCell ref="V45:V50"/>
    <mergeCell ref="W45:X45"/>
    <mergeCell ref="W46:X46"/>
    <mergeCell ref="W47:X47"/>
    <mergeCell ref="W49:X49"/>
    <mergeCell ref="C44:D44"/>
    <mergeCell ref="B1:C1"/>
    <mergeCell ref="C30:D30"/>
    <mergeCell ref="C31:D31"/>
    <mergeCell ref="C32:D32"/>
    <mergeCell ref="C18:D18"/>
    <mergeCell ref="C19:D19"/>
    <mergeCell ref="C20:D20"/>
    <mergeCell ref="C25:D25"/>
    <mergeCell ref="AT9:AT10"/>
    <mergeCell ref="AU9:AU10"/>
    <mergeCell ref="AS1:AV1"/>
    <mergeCell ref="B51:B55"/>
    <mergeCell ref="C54:D54"/>
    <mergeCell ref="C55:D55"/>
    <mergeCell ref="B12:B26"/>
    <mergeCell ref="B27:B35"/>
    <mergeCell ref="B36:B44"/>
    <mergeCell ref="C12:D12"/>
    <mergeCell ref="C15:D15"/>
    <mergeCell ref="C13:D13"/>
    <mergeCell ref="C14:D14"/>
    <mergeCell ref="C46:D46"/>
    <mergeCell ref="C47:D47"/>
    <mergeCell ref="C45:D45"/>
    <mergeCell ref="B4:T4"/>
    <mergeCell ref="I9:L9"/>
    <mergeCell ref="M9:P9"/>
    <mergeCell ref="R1:T1"/>
    <mergeCell ref="Q9:T9"/>
    <mergeCell ref="B6:T6"/>
    <mergeCell ref="I8:T8"/>
    <mergeCell ref="C16:D16"/>
    <mergeCell ref="C17:D17"/>
    <mergeCell ref="C39:D39"/>
    <mergeCell ref="B8:D10"/>
    <mergeCell ref="E8:H9"/>
    <mergeCell ref="C22:D22"/>
    <mergeCell ref="C23:D23"/>
    <mergeCell ref="C24:D24"/>
    <mergeCell ref="C36:D36"/>
    <mergeCell ref="C37:D37"/>
    <mergeCell ref="C38:D38"/>
    <mergeCell ref="C26:D26"/>
    <mergeCell ref="C27:D27"/>
    <mergeCell ref="B11:D11"/>
    <mergeCell ref="B2:C2"/>
    <mergeCell ref="C21:D21"/>
    <mergeCell ref="C53:D53"/>
    <mergeCell ref="R2:T2"/>
    <mergeCell ref="C40:D40"/>
    <mergeCell ref="C41:D41"/>
    <mergeCell ref="C42:D42"/>
    <mergeCell ref="C43:D43"/>
    <mergeCell ref="C52:D52"/>
    <mergeCell ref="C48:D48"/>
    <mergeCell ref="C49:D49"/>
    <mergeCell ref="C50:D50"/>
    <mergeCell ref="C51:D51"/>
    <mergeCell ref="C33:D33"/>
    <mergeCell ref="C35:D35"/>
    <mergeCell ref="W41:X41"/>
    <mergeCell ref="W42:X42"/>
    <mergeCell ref="W26:X26"/>
    <mergeCell ref="W33:X33"/>
    <mergeCell ref="V36:V44"/>
    <mergeCell ref="C34:D34"/>
    <mergeCell ref="C28:D28"/>
    <mergeCell ref="C29:D29"/>
    <mergeCell ref="W32:X32"/>
    <mergeCell ref="W34:X34"/>
    <mergeCell ref="W35:X35"/>
    <mergeCell ref="V27:V35"/>
    <mergeCell ref="W27:X27"/>
    <mergeCell ref="W28:X28"/>
    <mergeCell ref="W29:X29"/>
    <mergeCell ref="W30:X30"/>
    <mergeCell ref="W31:X31"/>
    <mergeCell ref="W36:X36"/>
    <mergeCell ref="W37:X37"/>
    <mergeCell ref="W38:X38"/>
    <mergeCell ref="W39:X39"/>
    <mergeCell ref="W40:X40"/>
    <mergeCell ref="AR56:AV56"/>
    <mergeCell ref="W43:X43"/>
    <mergeCell ref="W44:X44"/>
    <mergeCell ref="W48:X48"/>
    <mergeCell ref="V51:V55"/>
    <mergeCell ref="W51:X51"/>
    <mergeCell ref="W52:X52"/>
    <mergeCell ref="W53:X53"/>
    <mergeCell ref="W54:X54"/>
    <mergeCell ref="W55:X55"/>
    <mergeCell ref="W50:X50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2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