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新社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<sst xmlns="http://schemas.openxmlformats.org/spreadsheetml/2006/main" count="52">
  <si>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</si>
  <si>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</si>
  <si>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臺中市新社區特殊境遇家庭概況</t>
  </si>
  <si>
    <t>中華民國109年第4季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</si>
  <si>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</si>
  <si>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</si>
  <si>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</si>
  <si>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</si>
  <si>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</si>
  <si>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</si>
  <si>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</si>
  <si>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</si>
  <si>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</si>
  <si>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</si>
  <si>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</si>
  <si>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</si>
  <si>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</si>
  <si>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</si>
  <si>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</si>
  <si>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</si>
  <si>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</si>
  <si>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</si>
  <si>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</si>
  <si>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</si>
  <si>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</si>
  <si>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</si>
  <si>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</si>
  <si>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</si>
  <si>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</si>
  <si>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</si>
  <si>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</si>
  <si>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</si>
  <si>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</si>
  <si>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</si>
  <si>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</si>
  <si>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</si>
  <si>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</si>
  <si>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</si>
  <si>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</si>
  <si>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</si>
  <si>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</si>
  <si>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</si>
  <si>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</si>
  <si>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</si>
  <si>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</si>
  <si>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</si>
  <si>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</si>
  <si>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臺中市新社區公所</t>
  </si>
  <si>
    <t>10730-06-08-3</t>
  </si>
  <si>
    <t>單位：戶、人</t>
  </si>
  <si>
    <t>扶養孫子女人數</t>
  </si>
  <si>
    <t>中華民國 110年1 月5 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</si>
</sst>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_-* #,##0_-;\-* #,##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90" fontId="5" fillId="2" borderId="14" xfId="1" applyNumberFormat="true" applyFont="true" applyFill="true" applyBorder="true">
      <alignment horizontal="center" vertical="center" wrapText="true"/>
    </xf>
    <xf numFmtId="190" fontId="5" fillId="2" borderId="15" xfId="1" applyNumberFormat="true" applyFont="true" applyFill="true" applyBorder="true">
      <alignment horizontal="center" vertical="center" wrapText="true"/>
    </xf>
    <xf numFmtId="190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90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0" xfId="4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90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90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0" fontId="5" fillId="2" borderId="7" xfId="1" applyNumberFormat="true" applyFont="true" applyFill="true" applyBorder="true">
      <alignment horizontal="center" vertical="center" wrapText="true"/>
    </xf>
    <xf numFmtId="190" fontId="5" borderId="7" xfId="1" applyNumberFormat="true" applyFont="true" applyBorder="true">
      <alignment horizontal="center" vertical="center" wrapText="true"/>
    </xf>
    <xf numFmtId="190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86" topLeftCell="A9" workbookViewId="0" showGridLines="1" showRowColHeaders="1">
      <selection activeCell="Q10" sqref="Q10:Q10"/>
    </sheetView>
  </sheetViews>
  <sheetFormatPr customHeight="false" defaultColWidth="9.421875" defaultRowHeight="14.4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3"/>
      <c r="F1" s="46"/>
      <c r="G1" s="5"/>
    </row>
    <row r="2" ht="6" customHeight="true">
      <c r="A2" s="5"/>
      <c r="B2" s="5"/>
      <c r="C2" s="29"/>
    </row>
    <row r="3" ht="18" customHeight="true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6"/>
      <c r="AA3" s="20"/>
    </row>
    <row r="4" ht="18" customHeight="true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46</v>
      </c>
      <c r="X4" s="64"/>
      <c r="Y4" s="63" t="s">
        <v>48</v>
      </c>
      <c r="Z4" s="67"/>
      <c r="AA4" s="64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49</v>
      </c>
      <c r="Z6" s="65"/>
      <c r="AA6" s="65"/>
    </row>
    <row r="7" ht="53.1" customHeight="true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ht="53.1" customHeight="true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8" t="s">
        <v>7</v>
      </c>
    </row>
    <row r="9" ht="53.1" customHeight="true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ht="135" customHeight="true">
      <c r="A10" s="13" t="s">
        <v>5</v>
      </c>
      <c r="B10" s="25" t="n">
        <f>SUM(B11:B12)</f>
        <v>27</v>
      </c>
      <c r="C10" s="35" t="n">
        <f>SUM(C11:C12)</f>
        <v>0</v>
      </c>
      <c r="D10" s="35" t="n">
        <f>SUM(D11:D12)</f>
        <v>6</v>
      </c>
      <c r="E10" s="35" t="n">
        <f>SUM(E11:E12)</f>
        <v>11</v>
      </c>
      <c r="F10" s="35" t="n">
        <f>SUM(F11:F12)</f>
        <v>7</v>
      </c>
      <c r="G10" s="35" t="n">
        <f>SUM(G11:G12)</f>
        <v>3</v>
      </c>
      <c r="H10" s="35" t="n">
        <f>SUM(H11:H12)</f>
        <v>0</v>
      </c>
      <c r="I10" s="35" t="n">
        <f>SUM(I11:I12)</f>
        <v>0</v>
      </c>
      <c r="J10" s="35" t="n">
        <f>SUM(J11:J12)</f>
        <v>0</v>
      </c>
      <c r="K10" s="35" t="n">
        <f>SUM(K11:K12)</f>
        <v>7</v>
      </c>
      <c r="L10" s="35" t="n">
        <f>SUM(L11:L12)</f>
        <v>6</v>
      </c>
      <c r="M10" s="35" t="n">
        <f>SUM(M11:M12)</f>
        <v>2</v>
      </c>
      <c r="N10" s="35" t="n">
        <f>SUM(N11:N12)</f>
        <v>12</v>
      </c>
      <c r="O10" s="35" t="n">
        <f>SUM(O11:O12)</f>
        <v>25</v>
      </c>
      <c r="P10" s="35" t="n">
        <f>SUM(P11:P12)</f>
        <v>0</v>
      </c>
      <c r="Q10" s="58" t="n">
        <f>SUM(Q11:Q12)</f>
        <v>0</v>
      </c>
      <c r="R10" s="58" t="n">
        <f>SUM(R11:R12)</f>
        <v>2</v>
      </c>
      <c r="S10" s="35" t="n">
        <f>SUM(S11:S12)</f>
        <v>25</v>
      </c>
      <c r="T10" s="35" t="n">
        <f>SUM(T11:T12)</f>
        <v>2</v>
      </c>
      <c r="U10" s="35" t="n">
        <f>SUM(U11:U12)</f>
        <v>0</v>
      </c>
      <c r="V10" s="35" t="n">
        <f>SUM(W10:X10)</f>
        <v>30</v>
      </c>
      <c r="W10" s="35" t="n">
        <f>SUM(W11:W12)</f>
        <v>16</v>
      </c>
      <c r="X10" s="35" t="n">
        <f>SUM(X11:X12)</f>
        <v>14</v>
      </c>
      <c r="Y10" s="35" t="n">
        <f>SUM(Z10:AA10)</f>
        <v>0</v>
      </c>
      <c r="Z10" s="35" t="n">
        <f>SUM(Z11:Z12)</f>
        <v>0</v>
      </c>
      <c r="AA10" s="70" t="n">
        <f>SUM(AA11:AA12)</f>
        <v>0</v>
      </c>
      <c r="AB10" s="75"/>
    </row>
    <row r="11" ht="135" customHeight="true">
      <c r="A11" s="14" t="s">
        <v>6</v>
      </c>
      <c r="B11" s="26" t="n">
        <f>SUM(C11:H11)</f>
        <v>3</v>
      </c>
      <c r="C11" s="36" t="n">
        <v>0</v>
      </c>
      <c r="D11" s="36" t="n">
        <v>0</v>
      </c>
      <c r="E11" s="36" t="n">
        <v>2</v>
      </c>
      <c r="F11" s="36" t="n">
        <v>0</v>
      </c>
      <c r="G11" s="36" t="n">
        <v>1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36" t="n">
        <v>0</v>
      </c>
      <c r="N11" s="36" t="n">
        <v>3</v>
      </c>
      <c r="O11" s="36" t="n">
        <v>2</v>
      </c>
      <c r="P11" s="36" t="n">
        <v>0</v>
      </c>
      <c r="Q11" s="36" t="n">
        <v>0</v>
      </c>
      <c r="R11" s="36" t="n">
        <v>1</v>
      </c>
      <c r="S11" s="36" t="n">
        <v>3</v>
      </c>
      <c r="T11" s="36" t="n">
        <v>0</v>
      </c>
      <c r="U11" s="36" t="n">
        <v>0</v>
      </c>
      <c r="V11" s="35" t="n">
        <f>SUM(W11:X11)</f>
        <v>5</v>
      </c>
      <c r="W11" s="36" t="n">
        <v>2</v>
      </c>
      <c r="X11" s="36" t="n">
        <v>3</v>
      </c>
      <c r="Y11" s="35" t="n">
        <f>SUM(Z11:AA11)</f>
        <v>0</v>
      </c>
      <c r="Z11" s="36" t="n">
        <v>0</v>
      </c>
      <c r="AA11" s="71" t="n">
        <v>0</v>
      </c>
    </row>
    <row r="12" ht="135" customHeight="true">
      <c r="A12" s="15" t="s">
        <v>7</v>
      </c>
      <c r="B12" s="27" t="n">
        <f>SUM(C12:H12)</f>
        <v>24</v>
      </c>
      <c r="C12" s="37" t="n">
        <v>0</v>
      </c>
      <c r="D12" s="37" t="n">
        <v>6</v>
      </c>
      <c r="E12" s="37" t="n">
        <v>9</v>
      </c>
      <c r="F12" s="37" t="n">
        <v>7</v>
      </c>
      <c r="G12" s="37" t="n">
        <v>2</v>
      </c>
      <c r="H12" s="37" t="n">
        <v>0</v>
      </c>
      <c r="I12" s="37" t="n">
        <v>0</v>
      </c>
      <c r="J12" s="37" t="n">
        <v>0</v>
      </c>
      <c r="K12" s="37" t="n">
        <v>7</v>
      </c>
      <c r="L12" s="37" t="n">
        <v>6</v>
      </c>
      <c r="M12" s="37" t="n">
        <v>2</v>
      </c>
      <c r="N12" s="37" t="n">
        <v>9</v>
      </c>
      <c r="O12" s="37" t="n">
        <v>23</v>
      </c>
      <c r="P12" s="37" t="n">
        <v>0</v>
      </c>
      <c r="Q12" s="37" t="n">
        <v>0</v>
      </c>
      <c r="R12" s="37" t="n">
        <v>1</v>
      </c>
      <c r="S12" s="37" t="n">
        <v>22</v>
      </c>
      <c r="T12" s="37" t="n">
        <v>2</v>
      </c>
      <c r="U12" s="37" t="n">
        <v>0</v>
      </c>
      <c r="V12" s="62" t="n">
        <f>SUM(W12:X12)</f>
        <v>25</v>
      </c>
      <c r="W12" s="37" t="n">
        <v>14</v>
      </c>
      <c r="X12" s="37" t="n">
        <v>11</v>
      </c>
      <c r="Y12" s="62" t="n">
        <f>SUM(Z12:AA12)</f>
        <v>0</v>
      </c>
      <c r="Z12" s="37" t="n">
        <v>0</v>
      </c>
      <c r="AA12" s="72" t="n">
        <v>0</v>
      </c>
    </row>
    <row r="13">
      <c r="A13" s="16" t="s">
        <v>8</v>
      </c>
      <c r="B13" s="16"/>
      <c r="C13" s="16"/>
      <c r="D13" s="16"/>
      <c r="E13" s="44"/>
      <c r="F13" s="48" t="s">
        <v>20</v>
      </c>
      <c r="G13" s="38"/>
      <c r="H13" s="38"/>
      <c r="I13" s="38"/>
      <c r="J13" s="38"/>
      <c r="K13" s="51"/>
      <c r="L13" s="16"/>
      <c r="M13" s="16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8"/>
      <c r="Y13" s="38"/>
      <c r="Z13" s="48"/>
    </row>
    <row r="14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51</v>
      </c>
    </row>
    <row r="16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>
      <c r="A18" s="18" t="s">
        <v>11</v>
      </c>
    </row>
    <row r="19">
      <c r="A19" s="18" t="s">
        <v>12</v>
      </c>
    </row>
  </sheetData>
  <mergeCells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Y8:Y9"/>
    <mergeCell ref="Z8:Z9"/>
    <mergeCell ref="AA8:AA9"/>
    <mergeCell ref="W8:W9"/>
    <mergeCell ref="X8:X9"/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</mergeCells>
  <pageMargins bottom="0.75" footer="0.3" header="0.3" left="0.7" right="0.7" top="0.75"/>
  <pageSetup paperSize="9" orientation="portrait" fitToHeight="0" fitToWidth="0"/>
</worksheet>
</file>