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30-00-03-3" r:id="rId4"/>
  </sheets>
</workbook>
</file>

<file path=xl/sharedStrings.xml><?xml version="1.0" encoding="utf-8"?>
<sst xmlns="http://schemas.openxmlformats.org/spreadsheetml/2006/main" count="38">
  <si>
    <t>公開類</t>
  </si>
  <si>
    <t>年報</t>
  </si>
  <si>
    <t>臺中市大甲區教會（堂）概況</t>
  </si>
  <si>
    <t>中華民國109年底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</si>
  <si>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</si>
  <si>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</si>
  <si>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</si>
  <si>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</si>
  <si>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</si>
  <si>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</si>
  <si>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</si>
  <si>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</si>
  <si>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</si>
  <si>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</si>
  <si>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</si>
  <si>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</si>
  <si>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</si>
  <si>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</si>
  <si>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臺中市大甲區公所</t>
  </si>
  <si>
    <t>11130-00-03-3</t>
  </si>
  <si>
    <t>單位：座</t>
  </si>
  <si>
    <t>東   正   教</t>
  </si>
  <si>
    <t>臺中市大甲區教會（堂）概況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</si>
  <si>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</si>
  <si>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</si>
  <si>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</si>
  <si>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</si>
  <si>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</si>
  <si>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</si>
  <si>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</si>
  <si>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</si>
  <si>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</si>
  <si>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</si>
  <si>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</si>
  <si>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</si>
  <si>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</si>
  <si>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</si>
  <si>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中華民國110年 1 月12  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</si>
</sst>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_-* #,##0_-;\-* #,##0_-;_-* &quot;-&quot;??_-;_-@_-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ck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56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37" fontId="3" borderId="1" xfId="1" applyNumberFormat="true" applyFont="true" applyBorder="true">
      <alignment horizontal="distributed"/>
    </xf>
    <xf numFmtId="0" fontId="4" borderId="2" xfId="2" applyFont="true" applyBorder="true">
      <alignment wrapText="true"/>
    </xf>
    <xf numFmtId="0" fontId="4" xfId="2" applyFont="true">
      <alignment horizontal="center" wrapText="true"/>
    </xf>
    <xf numFmtId="49" fontId="3" xfId="2" applyNumberFormat="true" applyFont="true">
      <alignment horizontal="center" wrapText="true"/>
    </xf>
    <xf numFmtId="0" fontId="3" borderId="3" xfId="2" applyFont="true" applyBorder="true">
      <alignment horizontal="center" vertical="center" wrapText="true"/>
    </xf>
    <xf numFmtId="0" fontId="3" borderId="4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0" fontId="5" borderId="5" xfId="2" applyFont="true" applyBorder="true">
      <alignment horizontal="justify" wrapText="true"/>
    </xf>
    <xf numFmtId="0" fontId="5" borderId="6" xfId="2" applyFont="true" applyBorder="true">
      <alignment horizontal="justify" wrapText="true"/>
    </xf>
    <xf numFmtId="0" fontId="5" xfId="2" applyFont="true">
      <alignment horizontal="justify" wrapText="true"/>
    </xf>
    <xf numFmtId="0" fontId="2" xfId="2" applyFont="true">
      <alignment wrapText="true"/>
    </xf>
    <xf numFmtId="37" fontId="3" borderId="7" xfId="1" applyNumberFormat="true" applyFont="true" applyBorder="true">
      <alignment horizontal="distributed"/>
    </xf>
    <xf numFmtId="0" fontId="3" borderId="7" xfId="2" applyFont="true" applyBorder="true"/>
    <xf numFmtId="0" fontId="3" borderId="8" xfId="2" applyFont="true" applyBorder="true">
      <alignment horizontal="center" vertical="center" wrapText="true"/>
    </xf>
    <xf numFmtId="0" fontId="3" borderId="9" xfId="2" applyFont="true" applyBorder="true">
      <alignment horizontal="center" vertical="center"/>
    </xf>
    <xf numFmtId="189" fontId="3" borderId="10" xfId="3" applyNumberFormat="true" applyFont="true" applyBorder="true">
      <alignment horizontal="center" vertical="center" wrapText="true"/>
    </xf>
    <xf numFmtId="0" fontId="6" borderId="11" xfId="2" applyFont="true" applyBorder="true">
      <alignment horizontal="center" wrapText="true"/>
    </xf>
    <xf numFmtId="0" fontId="6" borderId="12" xfId="2" applyFont="true" applyBorder="true">
      <alignment horizontal="center" wrapText="true"/>
    </xf>
    <xf numFmtId="0" fontId="6" xfId="2" applyFont="true">
      <alignment horizontal="center" wrapText="true"/>
    </xf>
    <xf numFmtId="0" fontId="0" borderId="0" xfId="0" applyFont="true"/>
    <xf numFmtId="0" fontId="3" borderId="7" xfId="2" applyFont="true" applyBorder="true">
      <alignment horizontal="justify" wrapText="true"/>
    </xf>
    <xf numFmtId="0" fontId="7" borderId="13" xfId="2" applyFont="true" applyBorder="true">
      <alignment horizontal="center" vertical="center" wrapText="true"/>
    </xf>
    <xf numFmtId="0" fontId="8" borderId="9" xfId="2" applyFont="true" applyBorder="true">
      <alignment horizontal="center" vertical="center" wrapText="true"/>
    </xf>
    <xf numFmtId="0" fontId="3" xfId="2" applyFont="true">
      <alignment horizontal="justify" wrapText="true"/>
    </xf>
    <xf numFmtId="0" fontId="7" borderId="14" xfId="2" applyFont="true" applyBorder="true">
      <alignment horizontal="center" vertical="center" wrapText="true"/>
    </xf>
    <xf numFmtId="188" fontId="3" borderId="10" xfId="3" applyNumberFormat="true" applyFont="true" applyBorder="true">
      <alignment horizontal="center" vertical="center" wrapText="true"/>
    </xf>
    <xf numFmtId="0" fontId="3" borderId="13" xfId="2" applyFont="true" applyBorder="true">
      <alignment horizontal="center" vertical="center" wrapText="true"/>
    </xf>
    <xf numFmtId="188" fontId="3" borderId="10" xfId="2" applyNumberFormat="true" applyFont="true" applyBorder="true">
      <alignment horizontal="center" vertical="center" wrapText="true"/>
    </xf>
    <xf numFmtId="0" fontId="3" borderId="14" xfId="2" applyFont="true" applyBorder="true">
      <alignment horizontal="center" vertical="center" wrapText="true"/>
    </xf>
    <xf numFmtId="0" fontId="3" borderId="10" xfId="2" applyFont="true" applyBorder="true">
      <alignment horizontal="center" vertical="center" wrapText="true"/>
    </xf>
    <xf numFmtId="0" fontId="3" borderId="11" xfId="2" applyFont="true" applyBorder="true">
      <alignment horizontal="justify" vertical="center" wrapText="true"/>
    </xf>
    <xf numFmtId="0" fontId="3" borderId="11" xfId="2" applyFont="true" applyBorder="true">
      <alignment horizontal="left" vertical="center" wrapText="true"/>
    </xf>
    <xf numFmtId="0" fontId="3" xfId="2" applyFont="true">
      <alignment horizontal="right" wrapText="true"/>
    </xf>
    <xf numFmtId="0" fontId="8" borderId="15" xfId="2" applyFont="true" applyBorder="true">
      <alignment horizontal="center" vertical="center" wrapText="true"/>
    </xf>
    <xf numFmtId="0" fontId="3" borderId="16" xfId="2" applyFont="true" applyBorder="true">
      <alignment horizontal="center" vertical="center" wrapText="true"/>
    </xf>
    <xf numFmtId="0" fontId="6" borderId="1" xfId="2" applyFont="true" applyBorder="true">
      <alignment horizontal="center" wrapText="true"/>
    </xf>
    <xf numFmtId="0" fontId="6" borderId="15" xfId="2" applyFont="true" applyBorder="true">
      <alignment horizontal="center" wrapText="true"/>
    </xf>
    <xf numFmtId="37" fontId="3" borderId="17" xfId="1" applyNumberFormat="true" applyFont="true" applyBorder="true">
      <alignment horizontal="distributed"/>
    </xf>
    <xf numFmtId="0" fontId="3" xfId="2" applyFont="true">
      <alignment wrapText="true"/>
    </xf>
    <xf numFmtId="0" fontId="3" borderId="18" xfId="2" applyFont="true" applyBorder="true">
      <alignment horizontal="center" vertical="center" wrapText="true"/>
    </xf>
    <xf numFmtId="0" fontId="3" borderId="19" xfId="2" applyFont="true" applyBorder="true">
      <alignment horizontal="center" vertical="center" wrapText="true"/>
    </xf>
    <xf numFmtId="0" fontId="3" borderId="20" xfId="2" applyFont="true" applyBorder="true">
      <alignment horizontal="center" vertical="center" wrapText="true"/>
    </xf>
    <xf numFmtId="37" fontId="3" xfId="1" applyNumberFormat="true" applyFont="true">
      <alignment horizontal="center" vertical="center"/>
    </xf>
    <xf numFmtId="37" fontId="5" xfId="1" applyNumberFormat="true" applyFont="true">
      <alignment horizontal="left" vertical="center"/>
    </xf>
    <xf numFmtId="37" fontId="5" xfId="1" applyNumberFormat="true" applyFont="true"/>
    <xf numFmtId="0" fontId="3" xfId="2" applyFont="true"/>
    <xf numFmtId="37" fontId="3" xfId="1" applyNumberFormat="true" applyFont="true">
      <alignment vertical="center"/>
    </xf>
    <xf numFmtId="37" fontId="5" xfId="1" applyNumberFormat="true" applyFont="true">
      <alignment vertical="center"/>
    </xf>
    <xf numFmtId="0" fontId="2" xfId="2" applyFont="true"/>
    <xf numFmtId="37" fontId="5" xfId="1" applyNumberFormat="true" applyFont="true">
      <alignment horizontal="right" vertical="center"/>
    </xf>
    <xf numFmtId="188" fontId="3" borderId="16" xfId="2" applyNumberFormat="true" applyFont="true" applyBorder="true">
      <alignment horizontal="center" vertical="center" wrapText="true"/>
    </xf>
    <xf numFmtId="0" fontId="6" borderId="21" xfId="2" applyFont="true" applyBorder="true">
      <alignment horizontal="center" wrapText="true"/>
    </xf>
  </cellXfs>
  <cellStyles count="4">
    <cellStyle name="Normal" xfId="0" builtinId="0"/>
    <cellStyle name="一般_86_縣市戶政報表程式0516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O34"/>
  <sheetViews>
    <sheetView zoomScale="100" topLeftCell="Z10" workbookViewId="0" showGridLines="1" showRowColHeaders="1">
      <selection activeCell="AO24" sqref="AO24:AO24"/>
    </sheetView>
  </sheetViews>
  <sheetFormatPr customHeight="false" defaultColWidth="9.28125" defaultRowHeight="1.601806640625"/>
  <cols>
    <col min="1" max="1" bestFit="false" customWidth="true" width="14.8515625" hidden="false" outlineLevel="0"/>
    <col min="2" max="15" bestFit="false" customWidth="true" width="9.8515625" hidden="false" outlineLevel="0"/>
    <col min="16" max="16" bestFit="false" customWidth="true" width="16.00390625" hidden="false" outlineLevel="0"/>
    <col min="17" max="19" bestFit="false" customWidth="true" width="9.8515625" hidden="false" outlineLevel="0"/>
    <col min="20" max="20" bestFit="false" customWidth="true" width="11.00390625" hidden="false" outlineLevel="0"/>
    <col min="21" max="21" bestFit="false" customWidth="true" width="8.7109375" hidden="false" outlineLevel="0"/>
    <col min="22" max="23" bestFit="false" customWidth="true" width="9.8515625" hidden="false" outlineLevel="0"/>
    <col min="24" max="24" bestFit="false" customWidth="true" width="10.7109375" hidden="false" outlineLevel="0"/>
    <col min="25" max="26" bestFit="false" customWidth="true" width="9.8515625" hidden="false" outlineLevel="0"/>
    <col min="27" max="27" bestFit="false" customWidth="true" width="8.57421875" hidden="false" outlineLevel="0"/>
    <col min="28" max="29" bestFit="false" customWidth="true" width="9.8515625" hidden="false" outlineLevel="0"/>
    <col min="30" max="30" bestFit="false" customWidth="true" width="10.28125" hidden="false" outlineLevel="0"/>
    <col min="31" max="32" bestFit="false" customWidth="true" width="9.8515625" hidden="false" outlineLevel="0"/>
    <col min="33" max="33" bestFit="false" customWidth="true" width="9.7109375" hidden="false" outlineLevel="0"/>
    <col min="34" max="35" bestFit="false" customWidth="true" width="9.8515625" hidden="false" outlineLevel="0"/>
    <col min="36" max="36" bestFit="false" customWidth="true" width="9.7109375" hidden="false" outlineLevel="0"/>
    <col min="37" max="37" bestFit="false" customWidth="true" width="9.8515625" hidden="false" outlineLevel="0"/>
    <col min="38" max="38" bestFit="false" customWidth="true" width="15.421875" hidden="false" outlineLevel="0"/>
    <col min="39" max="39" bestFit="false" customWidth="true" width="10.7109375" hidden="false" outlineLevel="0"/>
    <col min="40" max="41" bestFit="false" customWidth="true" width="9.8515625" hidden="false" outlineLevel="0"/>
  </cols>
  <sheetData>
    <row r="1" ht="16.5" customHeight="true">
      <c r="A1" s="4" t="s">
        <v>0</v>
      </c>
      <c r="B1" s="15"/>
      <c r="C1" s="2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4" t="s">
        <v>15</v>
      </c>
      <c r="Q1" s="35" t="s">
        <v>18</v>
      </c>
      <c r="R1" s="35"/>
      <c r="S1" s="35"/>
      <c r="T1" s="4" t="s">
        <v>0</v>
      </c>
      <c r="U1" s="15"/>
      <c r="V1" s="52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4" t="s">
        <v>15</v>
      </c>
      <c r="AM1" s="35" t="s">
        <v>18</v>
      </c>
      <c r="AN1" s="35"/>
      <c r="AO1" s="35"/>
    </row>
    <row r="2" ht="18" customHeight="true">
      <c r="A2" s="4" t="s">
        <v>1</v>
      </c>
      <c r="B2" s="16" t="s">
        <v>6</v>
      </c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4" t="s">
        <v>16</v>
      </c>
      <c r="Q2" s="35" t="s">
        <v>19</v>
      </c>
      <c r="R2" s="35"/>
      <c r="S2" s="35"/>
      <c r="T2" s="41" t="s">
        <v>1</v>
      </c>
      <c r="U2" s="16" t="s">
        <v>6</v>
      </c>
      <c r="V2" s="2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34" t="s">
        <v>16</v>
      </c>
      <c r="AM2" s="35" t="s">
        <v>19</v>
      </c>
      <c r="AN2" s="35"/>
      <c r="AO2" s="35"/>
    </row>
    <row r="3" ht="9.9" customHeight="tru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ht="21" customHeight="tru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ht="21" customHeight="true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6" t="s">
        <v>20</v>
      </c>
      <c r="R5" s="36"/>
      <c r="S5" s="36"/>
      <c r="T5" s="42"/>
      <c r="U5" s="42"/>
      <c r="V5" s="7" t="s">
        <v>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42"/>
      <c r="AN5" s="36" t="s">
        <v>20</v>
      </c>
      <c r="AO5" s="36"/>
    </row>
    <row r="6" ht="25.5" customHeight="true">
      <c r="A6" s="8" t="s">
        <v>4</v>
      </c>
      <c r="B6" s="17" t="s">
        <v>7</v>
      </c>
      <c r="C6" s="25"/>
      <c r="D6" s="28"/>
      <c r="E6" s="17" t="s">
        <v>11</v>
      </c>
      <c r="F6" s="30"/>
      <c r="G6" s="32"/>
      <c r="H6" s="17" t="s">
        <v>12</v>
      </c>
      <c r="I6" s="30"/>
      <c r="J6" s="32"/>
      <c r="K6" s="17" t="s">
        <v>13</v>
      </c>
      <c r="L6" s="30"/>
      <c r="M6" s="32"/>
      <c r="N6" s="17" t="s">
        <v>14</v>
      </c>
      <c r="O6" s="30"/>
      <c r="P6" s="32" t="s">
        <v>17</v>
      </c>
      <c r="Q6" s="17" t="s">
        <v>21</v>
      </c>
      <c r="R6" s="30"/>
      <c r="S6" s="30"/>
      <c r="T6" s="43" t="s">
        <v>4</v>
      </c>
      <c r="U6" s="17" t="s">
        <v>26</v>
      </c>
      <c r="V6" s="30"/>
      <c r="W6" s="32"/>
      <c r="X6" s="17" t="s">
        <v>28</v>
      </c>
      <c r="Y6" s="30"/>
      <c r="Z6" s="32"/>
      <c r="AA6" s="17" t="s">
        <v>29</v>
      </c>
      <c r="AB6" s="30"/>
      <c r="AC6" s="32"/>
      <c r="AD6" s="17" t="s">
        <v>32</v>
      </c>
      <c r="AE6" s="30"/>
      <c r="AF6" s="32"/>
      <c r="AG6" s="17" t="s">
        <v>33</v>
      </c>
      <c r="AH6" s="30"/>
      <c r="AI6" s="32"/>
      <c r="AJ6" s="17" t="s">
        <v>35</v>
      </c>
      <c r="AK6" s="30"/>
      <c r="AL6" s="30"/>
      <c r="AM6" s="17" t="s">
        <v>36</v>
      </c>
      <c r="AN6" s="30"/>
      <c r="AO6" s="30"/>
    </row>
    <row r="7" ht="87" customHeight="true">
      <c r="A7" s="9"/>
      <c r="B7" s="18" t="s">
        <v>8</v>
      </c>
      <c r="C7" s="26" t="s">
        <v>9</v>
      </c>
      <c r="D7" s="26" t="s">
        <v>10</v>
      </c>
      <c r="E7" s="18" t="s">
        <v>8</v>
      </c>
      <c r="F7" s="26" t="s">
        <v>9</v>
      </c>
      <c r="G7" s="26" t="s">
        <v>10</v>
      </c>
      <c r="H7" s="18" t="s">
        <v>8</v>
      </c>
      <c r="I7" s="26" t="s">
        <v>9</v>
      </c>
      <c r="J7" s="26" t="s">
        <v>10</v>
      </c>
      <c r="K7" s="18" t="s">
        <v>8</v>
      </c>
      <c r="L7" s="26" t="s">
        <v>9</v>
      </c>
      <c r="M7" s="26" t="s">
        <v>10</v>
      </c>
      <c r="N7" s="18" t="s">
        <v>8</v>
      </c>
      <c r="O7" s="26" t="s">
        <v>9</v>
      </c>
      <c r="P7" s="26" t="s">
        <v>10</v>
      </c>
      <c r="Q7" s="18" t="s">
        <v>8</v>
      </c>
      <c r="R7" s="26" t="s">
        <v>9</v>
      </c>
      <c r="S7" s="37" t="s">
        <v>10</v>
      </c>
      <c r="T7" s="44"/>
      <c r="U7" s="18" t="s">
        <v>8</v>
      </c>
      <c r="V7" s="26" t="s">
        <v>9</v>
      </c>
      <c r="W7" s="26" t="s">
        <v>10</v>
      </c>
      <c r="X7" s="18" t="s">
        <v>8</v>
      </c>
      <c r="Y7" s="26" t="s">
        <v>9</v>
      </c>
      <c r="Z7" s="26" t="s">
        <v>10</v>
      </c>
      <c r="AA7" s="18" t="s">
        <v>8</v>
      </c>
      <c r="AB7" s="26" t="s">
        <v>9</v>
      </c>
      <c r="AC7" s="26" t="s">
        <v>10</v>
      </c>
      <c r="AD7" s="18" t="s">
        <v>8</v>
      </c>
      <c r="AE7" s="26" t="s">
        <v>9</v>
      </c>
      <c r="AF7" s="26" t="s">
        <v>10</v>
      </c>
      <c r="AG7" s="18" t="s">
        <v>8</v>
      </c>
      <c r="AH7" s="26" t="s">
        <v>9</v>
      </c>
      <c r="AI7" s="26" t="s">
        <v>10</v>
      </c>
      <c r="AJ7" s="18" t="s">
        <v>8</v>
      </c>
      <c r="AK7" s="26" t="s">
        <v>9</v>
      </c>
      <c r="AL7" s="26" t="s">
        <v>10</v>
      </c>
      <c r="AM7" s="18" t="s">
        <v>8</v>
      </c>
      <c r="AN7" s="26" t="s">
        <v>9</v>
      </c>
      <c r="AO7" s="26" t="s">
        <v>10</v>
      </c>
    </row>
    <row r="8" ht="39.2458168029785" customHeight="true">
      <c r="A8" s="10" t="s">
        <v>5</v>
      </c>
      <c r="B8" s="19" t="n">
        <f>((((((((((E8+H8)+K8)+N8)+Q8)+U8)+X8)+AA8)+AD8)+AG8)+AJ8)+AM8</f>
        <v>2</v>
      </c>
      <c r="C8" s="19" t="n">
        <v>2</v>
      </c>
      <c r="D8" s="29" t="n">
        <f>E8+F8</f>
        <v>0</v>
      </c>
      <c r="E8" s="29" t="n">
        <f>F8+G8</f>
        <v>0</v>
      </c>
      <c r="F8" s="31" t="n">
        <v>0</v>
      </c>
      <c r="G8" s="31" t="n">
        <v>0</v>
      </c>
      <c r="H8" s="29" t="n">
        <v>0</v>
      </c>
      <c r="I8" s="31" t="n">
        <v>0</v>
      </c>
      <c r="J8" s="31" t="n">
        <v>0</v>
      </c>
      <c r="K8" s="19" t="n">
        <v>2</v>
      </c>
      <c r="L8" s="33" t="n">
        <v>2</v>
      </c>
      <c r="M8" s="31" t="n">
        <v>0</v>
      </c>
      <c r="N8" s="29" t="n">
        <f>O8+P8</f>
        <v>0</v>
      </c>
      <c r="O8" s="31" t="n">
        <v>0</v>
      </c>
      <c r="P8" s="31" t="n">
        <v>0</v>
      </c>
      <c r="Q8" s="29" t="n">
        <f>R8+S8</f>
        <v>0</v>
      </c>
      <c r="R8" s="33" t="n">
        <v>0</v>
      </c>
      <c r="S8" s="38" t="n">
        <v>0</v>
      </c>
      <c r="T8" s="45" t="s">
        <v>5</v>
      </c>
      <c r="U8" s="29" t="n">
        <f>V8+W8</f>
        <v>0</v>
      </c>
      <c r="V8" s="31" t="n">
        <v>0</v>
      </c>
      <c r="W8" s="31" t="n">
        <v>0</v>
      </c>
      <c r="X8" s="29" t="n">
        <f>Y8+Z8</f>
        <v>0</v>
      </c>
      <c r="Y8" s="31" t="n">
        <v>0</v>
      </c>
      <c r="Z8" s="31" t="n">
        <v>0</v>
      </c>
      <c r="AA8" s="29" t="n">
        <f>AB8+AC8</f>
        <v>0</v>
      </c>
      <c r="AB8" s="31" t="n">
        <v>0</v>
      </c>
      <c r="AC8" s="31" t="n">
        <v>0</v>
      </c>
      <c r="AD8" s="29" t="n">
        <f>AE8+AF8</f>
        <v>0</v>
      </c>
      <c r="AE8" s="31" t="n">
        <v>0</v>
      </c>
      <c r="AF8" s="31" t="n">
        <v>0</v>
      </c>
      <c r="AG8" s="29" t="n">
        <f>AH8+AI8</f>
        <v>0</v>
      </c>
      <c r="AH8" s="31" t="n">
        <v>0</v>
      </c>
      <c r="AI8" s="31" t="n">
        <v>0</v>
      </c>
      <c r="AJ8" s="29" t="n">
        <f>AK8+AL8</f>
        <v>0</v>
      </c>
      <c r="AK8" s="31" t="n">
        <v>0</v>
      </c>
      <c r="AL8" s="31" t="n">
        <v>0</v>
      </c>
      <c r="AM8" s="29" t="n">
        <f>AN8+AO8</f>
        <v>0</v>
      </c>
      <c r="AN8" s="31" t="n">
        <v>0</v>
      </c>
      <c r="AO8" s="54" t="n">
        <v>0</v>
      </c>
    </row>
    <row r="9" ht="23.1" customHeight="true">
      <c r="A9" s="1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9"/>
      <c r="T9" s="1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39"/>
    </row>
    <row r="10" ht="23.1" customHeight="true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9"/>
      <c r="T10" s="1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39"/>
    </row>
    <row r="11" ht="23.1" customHeight="true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9"/>
      <c r="T11" s="1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9"/>
    </row>
    <row r="12" ht="23.1" customHeight="true">
      <c r="A12" s="1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9"/>
      <c r="T12" s="1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39"/>
    </row>
    <row r="13" ht="23.1" customHeight="true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9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39"/>
    </row>
    <row r="14" ht="23.1" customHeight="true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9"/>
      <c r="T14" s="1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39"/>
    </row>
    <row r="15" ht="23.1" customHeight="true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9"/>
      <c r="T15" s="1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39"/>
    </row>
    <row r="16" ht="23.1" customHeight="true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9"/>
      <c r="T16" s="1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39"/>
    </row>
    <row r="17" ht="23.1" customHeight="true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9"/>
      <c r="T17" s="1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39"/>
    </row>
    <row r="18" ht="23.1" customHeight="true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9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39"/>
    </row>
    <row r="19" ht="23.1" customHeight="true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9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39"/>
    </row>
    <row r="20" ht="23.1" customHeight="true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9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39"/>
    </row>
    <row r="21" ht="23.1" customHeight="true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9"/>
      <c r="T21" s="1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39"/>
    </row>
    <row r="22" ht="23.1" customHeight="true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40"/>
      <c r="T22" s="1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5"/>
    </row>
    <row r="23" ht="23.1" customHeight="true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6"/>
      <c r="U23" s="50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3" t="s">
        <v>37</v>
      </c>
    </row>
    <row r="24" ht="14.25" customHeight="true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7" t="s">
        <v>23</v>
      </c>
      <c r="U24" s="51"/>
      <c r="V24" s="48"/>
      <c r="W24" s="47" t="s">
        <v>27</v>
      </c>
      <c r="X24" s="47"/>
      <c r="Y24" s="23"/>
      <c r="Z24" s="48"/>
      <c r="AA24" s="48"/>
      <c r="AB24" s="51" t="s">
        <v>30</v>
      </c>
      <c r="AC24" s="23"/>
      <c r="AD24" s="51"/>
      <c r="AE24" s="51"/>
      <c r="AF24" s="48"/>
      <c r="AG24" s="53" t="s">
        <v>34</v>
      </c>
      <c r="AH24" s="53"/>
      <c r="AI24" s="48"/>
      <c r="AJ24" s="51"/>
      <c r="AK24" s="51"/>
      <c r="AL24" s="48"/>
      <c r="AM24" s="53"/>
      <c r="AN24" s="53"/>
      <c r="AO24" s="48"/>
    </row>
    <row r="25" ht="16.5" customHeight="true">
      <c r="A25" s="1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8"/>
      <c r="U25" s="48"/>
      <c r="V25" s="48"/>
      <c r="W25" s="48"/>
      <c r="X25" s="48"/>
      <c r="Y25" s="51"/>
      <c r="Z25" s="48"/>
      <c r="AA25" s="48"/>
      <c r="AB25" s="51" t="s">
        <v>31</v>
      </c>
      <c r="AC25" s="23"/>
      <c r="AD25" s="51"/>
      <c r="AE25" s="51"/>
      <c r="AF25" s="48"/>
      <c r="AG25" s="51"/>
      <c r="AH25" s="51"/>
      <c r="AI25" s="48"/>
      <c r="AJ25" s="51"/>
      <c r="AK25" s="51"/>
      <c r="AL25" s="48"/>
      <c r="AM25" s="51"/>
      <c r="AN25" s="51"/>
      <c r="AO25" s="48"/>
    </row>
    <row r="26" ht="16.5" customHeight="true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 t="s">
        <v>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ht="15" customHeight="true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49" t="s">
        <v>25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ht="15" customHeight="true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mergeCells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ageMargins bottom="0.75" footer="0.3" header="0.3" left="0.7" right="0.7" top="0.75"/>
  <pageSetup paperSize="9" orientation="portrait" fitToHeight="0" fitToWidth="0"/>
</worksheet>
</file>