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2-90-03(101)" r:id="rId4"/>
    <sheet sheetId="2" name="1112-90-03(201)" r:id="rId5"/>
    <sheet sheetId="3" name="1112-90-03(301)" r:id="rId6"/>
    <sheet sheetId="4" name="1112-90-03(401)" r:id="rId7"/>
  </sheets>
  <definedNames>
    <definedName name="pp" localSheetId="0" hidden="false">'1112-90-03(101)'!$A$5:$C$34</definedName>
    <definedName name="pp" localSheetId="1" hidden="false">'1112-90-03(201)'!$A$5:$C$34</definedName>
    <definedName name="pp" localSheetId="2" hidden="false">'1112-90-03(301)'!$A$5:$C$34</definedName>
    <definedName name="pp" localSheetId="3" hidden="false">'1112-90-03(401)'!$A$5:$C$34</definedName>
    <definedName name="pp" hidden="false">#REF!</definedName>
  </definedNames>
</workbook>
</file>

<file path=xl/sharedStrings.xml><?xml version="1.0" encoding="utf-8"?>
<sst xmlns="http://schemas.openxmlformats.org/spreadsheetml/2006/main" count="65">
  <si>
    <t>公　開　類</t>
  </si>
  <si>
    <t>依據各地政事務所申請變更編定使用區資料或變更資料，按鄉鎮市區別彙編。</t>
  </si>
  <si>
    <t>公開類</t>
  </si>
  <si>
    <t>半年報</t>
  </si>
  <si>
    <t>中華民國109年下半年(12月底)</t>
  </si>
  <si>
    <t xml:space="preserve"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</si>
  <si>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</si>
  <si>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</si>
  <si>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</si>
  <si>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</si>
  <si>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</si>
  <si>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</si>
  <si>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</si>
  <si>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</si>
  <si>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</si>
  <si>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</si>
  <si>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</si>
  <si>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</si>
  <si>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</si>
  <si>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</si>
  <si>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</si>
  <si>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</si>
  <si>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</si>
  <si>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</si>
  <si>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</si>
  <si>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</si>
  <si>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</si>
  <si>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</si>
  <si>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臺中市清水地政事務所</t>
  </si>
  <si>
    <t>中華民國110年 1月28日 11:04:56 印製</t>
  </si>
  <si>
    <t>每年8月15日及次年2月15日前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</si>
  <si>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</si>
  <si>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</si>
  <si>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</si>
  <si>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</si>
  <si>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</si>
  <si>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每半年終了後2個月內編報</t>
  </si>
  <si>
    <t>特定農業區</t>
  </si>
  <si>
    <t>1112-90-03-3</t>
  </si>
  <si>
    <t xml:space="preserve">       清水地政事務所非都市土地使用分區與編定筆數及面積</t>
  </si>
  <si>
    <t xml:space="preserve">       清水地政事務所非都市土地使用分區與編定筆數及面積(續1)</t>
  </si>
  <si>
    <t>一般農業區</t>
  </si>
  <si>
    <t>鄉村區</t>
  </si>
  <si>
    <t>編製機關</t>
  </si>
  <si>
    <t>表號</t>
  </si>
  <si>
    <t>工業區</t>
  </si>
  <si>
    <t>11242-90-03-3</t>
  </si>
  <si>
    <t>填表                            審核                            業務主管人員,主辦統計人員                            機關首長</t>
  </si>
  <si>
    <t>資料來源：依據各地政事務所申請變更編定使用區資料或變更資料，按鄉鎮市區別彙編。</t>
  </si>
  <si>
    <t>填表說明：本表編製2份，於完成會核程序並經機關首長核章後，1份自存，1份送市、縣(市)政府。</t>
  </si>
  <si>
    <t>森林區</t>
  </si>
  <si>
    <t>山坡地保育區</t>
  </si>
  <si>
    <t>風景區</t>
  </si>
  <si>
    <t>河川區</t>
  </si>
  <si>
    <t>特定專用區</t>
  </si>
  <si>
    <t>國家公園區</t>
  </si>
  <si>
    <t>中華民國110年 1月28日 11:05:03 印製</t>
  </si>
  <si>
    <t xml:space="preserve">           清水區非都市土地使用分區與編定筆數及面積(續2)</t>
  </si>
  <si>
    <t xml:space="preserve">           清水區非都市土地使用分區與編定筆數及面積(續3)</t>
  </si>
  <si>
    <t>中華民國110年 1月28日 11:05:11 印製</t>
  </si>
  <si>
    <t xml:space="preserve">           沙鹿區非都市土地使用分區與編定筆數及面積(續4)</t>
  </si>
  <si>
    <t xml:space="preserve">           沙鹿區非都市土地使用分區與編定筆數及面積(續5)</t>
  </si>
  <si>
    <t>中華民國110年 1月28日 11:05:19 印製</t>
  </si>
  <si>
    <t xml:space="preserve">           梧棲區非都市土地使用分區與編定筆數及面積(續6)</t>
  </si>
  <si>
    <t xml:space="preserve">           梧棲區非都市土地使用分區與編定筆數及面積(續7完)</t>
  </si>
</sst>
</file>

<file path=xl/styles.xml><?xml version="1.0" encoding="utf-8"?>
<styleSheet xmlns="http://schemas.openxmlformats.org/spreadsheetml/2006/main">
  <numFmts count="7">
    <numFmt formatCode="#,##0.0000;\-#,##0.0000;&quot;－&quot;" numFmtId="188"/>
    <numFmt formatCode="#,###,###,##0" numFmtId="189"/>
    <numFmt formatCode="#,###,###,##0;\-#,###,###,##0;&quot;           －&quot;" numFmtId="190"/>
    <numFmt formatCode="##,###,##0.000000" numFmtId="191"/>
    <numFmt formatCode="##,###,##0.000000;\-##,###,##0.000000;&quot;               －&quot;" numFmtId="192"/>
    <numFmt formatCode="##,##0.000000" numFmtId="193"/>
    <numFmt formatCode="##,##0.000000;\-##,##0.000000;&quot;           －&quot;" numFmtId="194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thin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thin">
        <color rgb="FF000000"/>
      </diagonal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 wrapText="true"/>
    </xf>
    <xf numFmtId="0" fontId="3" xfId="1" applyFont="true">
      <alignment horizontal="center" vertical="center" wrapText="true"/>
    </xf>
    <xf numFmtId="49" fontId="2" borderId="2" xfId="1" applyNumberFormat="true" applyFont="true" applyBorder="true">
      <alignment horizontal="center" wrapText="true"/>
    </xf>
    <xf numFmtId="0" fontId="2" borderId="3" xfId="1" applyFont="true" applyBorder="true">
      <alignment horizontal="left" vertical="top" wrapText="true"/>
    </xf>
    <xf numFmtId="0" fontId="2" borderId="4" xfId="1" applyFont="true" applyBorder="true">
      <alignment horizontal="left" vertical="top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188" fontId="2" borderId="7" xfId="1" applyNumberFormat="true" applyFont="true" applyBorder="true">
      <alignment vertical="center"/>
    </xf>
    <xf numFmtId="0" fontId="2" borderId="8" xfId="1" applyFont="true" applyBorder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center" wrapText="true"/>
    </xf>
    <xf numFmtId="0" fontId="2" borderId="9" xfId="1" applyFont="true" applyBorder="true">
      <alignment horizontal="left" vertical="center"/>
    </xf>
    <xf numFmtId="0" fontId="2" borderId="2" xfId="1" applyFont="true" applyBorder="true">
      <alignment horizontal="center" wrapText="true"/>
    </xf>
    <xf numFmtId="0" fontId="2" borderId="1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189" fontId="4" borderId="12" xfId="1" applyNumberFormat="true" applyFont="true" applyBorder="true">
      <alignment horizontal="right" vertical="center"/>
    </xf>
    <xf numFmtId="189" fontId="4" borderId="13" xfId="1" applyNumberFormat="true" applyFont="true" applyBorder="true">
      <alignment horizontal="right" vertical="center"/>
    </xf>
    <xf numFmtId="190" fontId="4" borderId="13" xfId="1" applyNumberFormat="true" applyFont="true" applyBorder="true">
      <alignment horizontal="right" vertical="center"/>
    </xf>
    <xf numFmtId="190" fontId="4" borderId="11" xfId="1" applyNumberFormat="true" applyFont="true" applyBorder="true">
      <alignment vertical="center"/>
    </xf>
    <xf numFmtId="49" fontId="2" xfId="1" applyNumberFormat="true" applyFont="true"/>
    <xf numFmtId="0" fontId="2" borderId="9" xfId="1" applyFont="true" applyBorder="true">
      <alignment horizontal="center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191" fontId="4" borderId="16" xfId="1" applyNumberFormat="true" applyFont="true" applyBorder="true">
      <alignment horizontal="right" vertical="center"/>
    </xf>
    <xf numFmtId="191" fontId="4" borderId="1" xfId="1" applyNumberFormat="true" applyFont="true" applyBorder="true">
      <alignment horizontal="right" vertical="center"/>
    </xf>
    <xf numFmtId="192" fontId="4" borderId="1" xfId="1" applyNumberFormat="true" applyFont="true" applyBorder="true">
      <alignment horizontal="right" vertical="center"/>
    </xf>
    <xf numFmtId="192" fontId="4" borderId="17" xfId="1" applyNumberFormat="true" applyFont="true" applyBorder="true">
      <alignment vertical="center"/>
    </xf>
    <xf numFmtId="0" fontId="2" borderId="18" xfId="1" applyFont="true" applyBorder="true">
      <alignment horizontal="center" vertical="center" wrapText="true"/>
    </xf>
    <xf numFmtId="0" fontId="2" borderId="17" xfId="1" applyFont="true" applyBorder="true">
      <alignment horizontal="center" vertical="center" wrapText="true"/>
    </xf>
    <xf numFmtId="190" fontId="4" borderId="17" xfId="1" applyNumberFormat="true" applyFont="true" applyBorder="true">
      <alignment vertical="center"/>
    </xf>
    <xf numFmtId="191" fontId="4" borderId="12" xfId="1" applyNumberFormat="true" applyFont="true" applyBorder="true">
      <alignment horizontal="right" vertical="center"/>
    </xf>
    <xf numFmtId="192" fontId="4" borderId="13" xfId="1" applyNumberFormat="true" applyFont="true" applyBorder="true">
      <alignment horizontal="right" vertical="center"/>
    </xf>
    <xf numFmtId="191" fontId="4" borderId="13" xfId="1" applyNumberFormat="true" applyFont="true" applyBorder="true">
      <alignment horizontal="right" vertical="center"/>
    </xf>
    <xf numFmtId="0" fontId="2" borderId="1" xfId="1" applyFont="true" applyBorder="true">
      <alignment horizontal="center" wrapText="true"/>
    </xf>
    <xf numFmtId="190" fontId="4" borderId="16" xfId="1" applyNumberFormat="true" applyFont="true" applyBorder="true">
      <alignment horizontal="right" vertical="center"/>
    </xf>
    <xf numFmtId="190" fontId="4" borderId="1" xfId="1" applyNumberFormat="true" applyFont="true" applyBorder="true">
      <alignment horizontal="right" vertical="center"/>
    </xf>
    <xf numFmtId="0" fontId="2" borderId="19" xfId="1" applyFont="true" applyBorder="true">
      <alignment horizontal="center" wrapText="true"/>
    </xf>
    <xf numFmtId="192" fontId="4" borderId="12" xfId="1" applyNumberFormat="true" applyFont="true" applyBorder="true">
      <alignment horizontal="right" vertical="center"/>
    </xf>
    <xf numFmtId="0" fontId="2" borderId="1" xfId="1" applyFont="true" applyBorder="true">
      <alignment horizontal="center"/>
    </xf>
    <xf numFmtId="0" fontId="2" xfId="1" applyFont="true">
      <alignment horizontal="left" vertical="top"/>
    </xf>
    <xf numFmtId="0" fontId="2" borderId="9" xfId="1" applyFont="true" applyBorder="true">
      <alignment horizontal="left"/>
    </xf>
    <xf numFmtId="0" fontId="2" borderId="8" xfId="1" applyFont="true" applyBorder="true">
      <alignment wrapText="true"/>
    </xf>
    <xf numFmtId="0" fontId="2" borderId="9" xfId="1" applyFont="true" applyBorder="true">
      <alignment horizontal="center"/>
    </xf>
    <xf numFmtId="193" fontId="4" borderId="16" xfId="1" applyNumberFormat="true" applyFont="true" applyBorder="true">
      <alignment horizontal="right" vertical="center"/>
    </xf>
    <xf numFmtId="194" fontId="4" borderId="1" xfId="1" applyNumberFormat="true" applyFont="true" applyBorder="true">
      <alignment horizontal="right" vertical="center"/>
    </xf>
    <xf numFmtId="193" fontId="4" borderId="1" xfId="1" applyNumberFormat="true" applyFont="true" applyBorder="true">
      <alignment horizontal="right" vertical="center"/>
    </xf>
    <xf numFmtId="194" fontId="4" borderId="17" xfId="1" applyNumberFormat="true" applyFont="true" applyBorder="true">
      <alignment vertical="center"/>
    </xf>
    <xf numFmtId="0" fontId="2" borderId="20" xfId="1" applyFont="true" applyBorder="true">
      <alignment horizontal="center" vertical="center" wrapText="true"/>
    </xf>
    <xf numFmtId="0" fontId="2" borderId="21" xfId="1" applyFont="true" applyBorder="true">
      <alignment horizontal="center" vertical="center" wrapText="true"/>
    </xf>
    <xf numFmtId="190" fontId="4" borderId="12" xfId="1" applyNumberFormat="true" applyFont="true" applyBorder="true">
      <alignment horizontal="right" vertical="center"/>
    </xf>
    <xf numFmtId="194" fontId="4" borderId="16" xfId="1" applyNumberFormat="true" applyFont="true" applyBorder="true">
      <alignment horizontal="right" vertical="center"/>
    </xf>
    <xf numFmtId="0" fontId="5" xfId="1" applyFont="true"/>
    <xf numFmtId="0" fontId="2" borderId="22" xfId="1" applyFont="true" applyBorder="true">
      <alignment horizontal="center" vertical="center" wrapText="true"/>
    </xf>
    <xf numFmtId="0" fontId="2" borderId="23" xfId="1" applyFont="true" applyBorder="true">
      <alignment horizontal="center" vertical="center" wrapText="true"/>
    </xf>
    <xf numFmtId="194" fontId="4" borderId="24" xfId="1" applyNumberFormat="true" applyFont="true" applyBorder="true">
      <alignment horizontal="right" vertical="center"/>
    </xf>
    <xf numFmtId="194" fontId="4" borderId="19" xfId="1" applyNumberFormat="true" applyFont="true" applyBorder="true">
      <alignment horizontal="right" vertical="center"/>
    </xf>
    <xf numFmtId="194" fontId="4" borderId="23" xfId="1" applyNumberFormat="true" applyFont="true" applyBorder="true">
      <alignment vertical="center"/>
    </xf>
    <xf numFmtId="0" fontId="2" xfId="1" applyFont="true">
      <alignment horizontal="center"/>
    </xf>
    <xf numFmtId="0" fontId="2" xfId="1" applyFont="true">
      <alignment horizontal="center" vertical="center"/>
    </xf>
    <xf numFmtId="0" fontId="5" xfId="1" applyFont="true">
      <alignment horizontal="center" vertical="center"/>
    </xf>
    <xf numFmtId="0" fontId="5" xfId="1" applyFont="true">
      <alignment vertical="center"/>
    </xf>
    <xf numFmtId="192" fontId="4" borderId="16" xfId="1" applyNumberFormat="true" applyFont="true" applyBorder="true">
      <alignment horizontal="right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36"/>
  <sheetViews>
    <sheetView zoomScale="100" topLeftCell="A1" workbookViewId="0" showGridLines="1" showRowColHeaders="1"/>
  </sheetViews>
  <sheetFormatPr customHeight="false" defaultColWidth="9.140625" defaultRowHeight="11.25"/>
  <cols>
    <col min="1" max="1" bestFit="false" customWidth="true" style="54" width="30.28125" hidden="false" outlineLevel="0"/>
    <col min="2" max="11" bestFit="false" customWidth="true" style="54" width="19.8515625" hidden="false" outlineLevel="0"/>
    <col min="12" max="12" bestFit="false" customWidth="true" style="54" width="30.28125" hidden="false" outlineLevel="0"/>
    <col min="13" max="23" bestFit="false" customWidth="true" style="54" width="16.421875" hidden="false" outlineLevel="0"/>
    <col min="24" max="24" bestFit="false" customWidth="true" style="54" width="17.28125" hidden="false" outlineLevel="0"/>
    <col min="25" max="16384" bestFit="false" style="54" width="9.28125" hidden="false" outlineLevel="0"/>
  </cols>
  <sheetData>
    <row r="1" ht="4.9" s="2" customFormat="true" customHeight="true">
      <c r="A1" s="2" t="s">
        <v>0</v>
      </c>
      <c r="B1" s="2" t="s">
        <v>28</v>
      </c>
      <c r="C1" s="22" t="s">
        <v>33</v>
      </c>
      <c r="D1" s="2" t="s">
        <v>36</v>
      </c>
      <c r="E1" s="22" t="s">
        <v>38</v>
      </c>
      <c r="F1" s="2" t="s">
        <v>39</v>
      </c>
      <c r="G1" s="22" t="s">
        <v>4</v>
      </c>
      <c r="J1" s="22"/>
    </row>
    <row r="2" ht="4.9" s="2" customFormat="true" customHeight="true">
      <c r="A2" s="2" t="s">
        <v>1</v>
      </c>
      <c r="B2" s="2" t="s">
        <v>29</v>
      </c>
      <c r="C2" s="22" t="s">
        <v>34</v>
      </c>
      <c r="E2" s="22"/>
      <c r="G2" s="22"/>
      <c r="J2" s="22"/>
    </row>
    <row r="3" ht="4.9" s="2" customFormat="true" customHeight="true">
      <c r="A3" s="2" t="s">
        <v>0</v>
      </c>
      <c r="B3" s="2" t="s">
        <v>28</v>
      </c>
      <c r="C3" s="22" t="s">
        <v>33</v>
      </c>
      <c r="D3" s="2" t="s">
        <v>36</v>
      </c>
      <c r="E3" s="22" t="s">
        <v>38</v>
      </c>
      <c r="F3" s="2" t="s">
        <v>40</v>
      </c>
      <c r="G3" s="22" t="s">
        <v>4</v>
      </c>
      <c r="J3" s="22"/>
    </row>
    <row r="4" ht="4.9" s="2" customFormat="true" customHeight="true">
      <c r="A4" s="2"/>
      <c r="C4" s="22"/>
      <c r="E4" s="22"/>
      <c r="G4" s="22"/>
      <c r="J4" s="22"/>
    </row>
    <row r="5" ht="18" s="60" customFormat="true" customHeight="true">
      <c r="A5" s="3" t="s">
        <v>2</v>
      </c>
      <c r="B5" s="13"/>
      <c r="C5" s="13"/>
      <c r="D5" s="13"/>
      <c r="E5" s="13"/>
      <c r="F5" s="13"/>
      <c r="G5" s="13"/>
      <c r="H5" s="13"/>
      <c r="I5" s="13"/>
      <c r="J5" s="36" t="s">
        <v>43</v>
      </c>
      <c r="K5" s="39" t="s">
        <v>28</v>
      </c>
      <c r="L5" s="41" t="s">
        <v>2</v>
      </c>
      <c r="W5" s="41" t="s">
        <v>43</v>
      </c>
      <c r="X5" s="41" t="s">
        <v>28</v>
      </c>
    </row>
    <row r="6" ht="18" s="60" customFormat="true" customHeight="true">
      <c r="A6" s="3" t="s">
        <v>3</v>
      </c>
      <c r="B6" s="14" t="s">
        <v>30</v>
      </c>
      <c r="C6" s="23"/>
      <c r="D6" s="23"/>
      <c r="E6" s="23"/>
      <c r="F6" s="23"/>
      <c r="G6" s="23"/>
      <c r="H6" s="23"/>
      <c r="I6" s="23"/>
      <c r="J6" s="36" t="s">
        <v>44</v>
      </c>
      <c r="K6" s="39" t="s">
        <v>46</v>
      </c>
      <c r="L6" s="41" t="s">
        <v>3</v>
      </c>
      <c r="M6" s="43" t="s">
        <v>30</v>
      </c>
      <c r="N6" s="45"/>
      <c r="O6" s="45"/>
      <c r="P6" s="45"/>
      <c r="Q6" s="45"/>
      <c r="R6" s="45"/>
      <c r="S6" s="45"/>
      <c r="T6" s="45"/>
      <c r="U6" s="45"/>
      <c r="V6" s="45"/>
      <c r="W6" s="41" t="s">
        <v>44</v>
      </c>
      <c r="X6" s="41" t="s">
        <v>46</v>
      </c>
    </row>
    <row r="7" ht="36" customHeight="true">
      <c r="A7" s="4" t="str">
        <f>F1</f>
        <v>       清水地政事務所非都市土地使用分區與編定筆數及面積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tr">
        <f>F3</f>
        <v>       清水地政事務所非都市土地使用分區與編定筆數及面積(續1)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24" customHeight="true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 t="s">
        <v>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ht="27.6" s="61" customFormat="true" customHeight="true">
      <c r="A9" s="6" t="s">
        <v>5</v>
      </c>
      <c r="B9" s="16" t="s">
        <v>31</v>
      </c>
      <c r="C9" s="24"/>
      <c r="D9" s="30" t="s">
        <v>37</v>
      </c>
      <c r="E9" s="24"/>
      <c r="F9" s="30" t="s">
        <v>41</v>
      </c>
      <c r="G9" s="24"/>
      <c r="H9" s="30" t="s">
        <v>42</v>
      </c>
      <c r="I9" s="24"/>
      <c r="J9" s="30" t="s">
        <v>45</v>
      </c>
      <c r="K9" s="24"/>
      <c r="L9" s="6" t="s">
        <v>5</v>
      </c>
      <c r="M9" s="16" t="s">
        <v>50</v>
      </c>
      <c r="N9" s="24"/>
      <c r="O9" s="50" t="s">
        <v>51</v>
      </c>
      <c r="P9" s="51"/>
      <c r="Q9" s="50" t="s">
        <v>52</v>
      </c>
      <c r="R9" s="51"/>
      <c r="S9" s="50" t="s">
        <v>53</v>
      </c>
      <c r="T9" s="51"/>
      <c r="U9" s="50" t="s">
        <v>54</v>
      </c>
      <c r="V9" s="51"/>
      <c r="W9" s="50" t="s">
        <v>55</v>
      </c>
      <c r="X9" s="55"/>
    </row>
    <row r="10" ht="27.6" s="61" customFormat="true" customHeight="true">
      <c r="A10" s="7"/>
      <c r="B10" s="17" t="s">
        <v>32</v>
      </c>
      <c r="C10" s="25" t="s">
        <v>35</v>
      </c>
      <c r="D10" s="31" t="s">
        <v>32</v>
      </c>
      <c r="E10" s="25" t="s">
        <v>35</v>
      </c>
      <c r="F10" s="31" t="s">
        <v>32</v>
      </c>
      <c r="G10" s="25" t="s">
        <v>35</v>
      </c>
      <c r="H10" s="31" t="s">
        <v>32</v>
      </c>
      <c r="I10" s="25" t="s">
        <v>35</v>
      </c>
      <c r="J10" s="31" t="s">
        <v>32</v>
      </c>
      <c r="K10" s="25" t="s">
        <v>35</v>
      </c>
      <c r="L10" s="7"/>
      <c r="M10" s="17" t="s">
        <v>32</v>
      </c>
      <c r="N10" s="31" t="s">
        <v>35</v>
      </c>
      <c r="O10" s="25" t="s">
        <v>32</v>
      </c>
      <c r="P10" s="31" t="s">
        <v>35</v>
      </c>
      <c r="Q10" s="25" t="s">
        <v>32</v>
      </c>
      <c r="R10" s="31" t="s">
        <v>35</v>
      </c>
      <c r="S10" s="25" t="s">
        <v>32</v>
      </c>
      <c r="T10" s="31" t="s">
        <v>35</v>
      </c>
      <c r="U10" s="25" t="s">
        <v>32</v>
      </c>
      <c r="V10" s="31" t="s">
        <v>35</v>
      </c>
      <c r="W10" s="31" t="s">
        <v>32</v>
      </c>
      <c r="X10" s="56" t="s">
        <v>35</v>
      </c>
    </row>
    <row r="11" ht="24.95" s="62" customFormat="true" customHeight="true">
      <c r="A11" s="8" t="s">
        <v>6</v>
      </c>
      <c r="B11" s="18" t="n">
        <v>5887</v>
      </c>
      <c r="C11" s="26" t="n">
        <v>2053.753177</v>
      </c>
      <c r="D11" s="18" t="n">
        <v>178</v>
      </c>
      <c r="E11" s="26" t="n">
        <v>32.436285</v>
      </c>
      <c r="F11" s="18" t="n">
        <v>2973</v>
      </c>
      <c r="G11" s="26" t="n">
        <v>659.410473</v>
      </c>
      <c r="H11" s="18" t="n">
        <v>1075</v>
      </c>
      <c r="I11" s="33" t="n">
        <v>22.559475</v>
      </c>
      <c r="J11" s="37" t="n">
        <v>0</v>
      </c>
      <c r="K11" s="40" t="n">
        <v>0</v>
      </c>
      <c r="L11" s="8" t="s">
        <v>6</v>
      </c>
      <c r="M11" s="18" t="n">
        <v>63</v>
      </c>
      <c r="N11" s="46" t="n">
        <v>63.741991</v>
      </c>
      <c r="O11" s="18" t="n">
        <v>73</v>
      </c>
      <c r="P11" s="46" t="n">
        <v>9.865049</v>
      </c>
      <c r="Q11" s="52" t="n">
        <v>0</v>
      </c>
      <c r="R11" s="53" t="n">
        <v>0</v>
      </c>
      <c r="S11" s="18" t="n">
        <v>62</v>
      </c>
      <c r="T11" s="46" t="n">
        <v>27.28644</v>
      </c>
      <c r="U11" s="18" t="n">
        <v>1463</v>
      </c>
      <c r="V11" s="46" t="n">
        <v>1238.453464</v>
      </c>
      <c r="W11" s="52" t="n">
        <v>0</v>
      </c>
      <c r="X11" s="57" t="n">
        <v>0</v>
      </c>
    </row>
    <row r="12" ht="24.95" customHeight="true">
      <c r="A12" s="9" t="s">
        <v>7</v>
      </c>
      <c r="B12" s="19" t="n">
        <v>5</v>
      </c>
      <c r="C12" s="27" t="n">
        <v>0.08288</v>
      </c>
      <c r="D12" s="19" t="n">
        <v>5</v>
      </c>
      <c r="E12" s="27" t="n">
        <v>0.08288</v>
      </c>
      <c r="F12" s="20" t="n">
        <v>0</v>
      </c>
      <c r="G12" s="28" t="n">
        <v>0</v>
      </c>
      <c r="H12" s="20" t="n">
        <v>0</v>
      </c>
      <c r="I12" s="34" t="n">
        <v>0</v>
      </c>
      <c r="J12" s="38" t="n">
        <v>0</v>
      </c>
      <c r="K12" s="34" t="n">
        <v>0</v>
      </c>
      <c r="L12" s="9" t="s">
        <v>7</v>
      </c>
      <c r="M12" s="20" t="n">
        <v>0</v>
      </c>
      <c r="N12" s="47" t="n">
        <v>0</v>
      </c>
      <c r="O12" s="20" t="n">
        <v>0</v>
      </c>
      <c r="P12" s="47" t="n">
        <v>0</v>
      </c>
      <c r="Q12" s="20" t="n">
        <v>0</v>
      </c>
      <c r="R12" s="47" t="n">
        <v>0</v>
      </c>
      <c r="S12" s="20" t="n">
        <v>0</v>
      </c>
      <c r="T12" s="47" t="n">
        <v>0</v>
      </c>
      <c r="U12" s="20" t="n">
        <v>0</v>
      </c>
      <c r="V12" s="47" t="n">
        <v>0</v>
      </c>
      <c r="W12" s="20" t="n">
        <v>0</v>
      </c>
      <c r="X12" s="58" t="n">
        <v>0</v>
      </c>
    </row>
    <row r="13" ht="24.95" customHeight="true">
      <c r="A13" s="9" t="s">
        <v>8</v>
      </c>
      <c r="B13" s="19" t="n">
        <v>988</v>
      </c>
      <c r="C13" s="27" t="n">
        <v>20.546163</v>
      </c>
      <c r="D13" s="20" t="n">
        <v>0</v>
      </c>
      <c r="E13" s="28" t="n">
        <v>0</v>
      </c>
      <c r="F13" s="20" t="n">
        <v>0</v>
      </c>
      <c r="G13" s="28" t="n">
        <v>0</v>
      </c>
      <c r="H13" s="19" t="n">
        <v>988</v>
      </c>
      <c r="I13" s="35" t="n">
        <v>20.546163</v>
      </c>
      <c r="J13" s="38" t="n">
        <v>0</v>
      </c>
      <c r="K13" s="34" t="n">
        <v>0</v>
      </c>
      <c r="L13" s="9" t="s">
        <v>8</v>
      </c>
      <c r="M13" s="20" t="n">
        <v>0</v>
      </c>
      <c r="N13" s="47" t="n">
        <v>0</v>
      </c>
      <c r="O13" s="20" t="n">
        <v>0</v>
      </c>
      <c r="P13" s="47" t="n">
        <v>0</v>
      </c>
      <c r="Q13" s="20" t="n">
        <v>0</v>
      </c>
      <c r="R13" s="47" t="n">
        <v>0</v>
      </c>
      <c r="S13" s="20" t="n">
        <v>0</v>
      </c>
      <c r="T13" s="47" t="n">
        <v>0</v>
      </c>
      <c r="U13" s="20" t="n">
        <v>0</v>
      </c>
      <c r="V13" s="47" t="n">
        <v>0</v>
      </c>
      <c r="W13" s="20" t="n">
        <v>0</v>
      </c>
      <c r="X13" s="58" t="n">
        <v>0</v>
      </c>
    </row>
    <row r="14" ht="24.95" customHeight="true">
      <c r="A14" s="9" t="s">
        <v>9</v>
      </c>
      <c r="B14" s="19" t="n">
        <v>581</v>
      </c>
      <c r="C14" s="27" t="n">
        <v>14.489405</v>
      </c>
      <c r="D14" s="19" t="n">
        <v>3</v>
      </c>
      <c r="E14" s="27" t="n">
        <v>0.012404</v>
      </c>
      <c r="F14" s="19" t="n">
        <v>577</v>
      </c>
      <c r="G14" s="27" t="n">
        <v>14.398311</v>
      </c>
      <c r="H14" s="20" t="n">
        <v>0</v>
      </c>
      <c r="I14" s="34" t="n">
        <v>0</v>
      </c>
      <c r="J14" s="38" t="n">
        <v>0</v>
      </c>
      <c r="K14" s="34" t="n">
        <v>0</v>
      </c>
      <c r="L14" s="9" t="s">
        <v>9</v>
      </c>
      <c r="M14" s="20" t="n">
        <v>0</v>
      </c>
      <c r="N14" s="47" t="n">
        <v>0</v>
      </c>
      <c r="O14" s="19" t="n">
        <v>1</v>
      </c>
      <c r="P14" s="48" t="n">
        <v>0.07869</v>
      </c>
      <c r="Q14" s="20" t="n">
        <v>0</v>
      </c>
      <c r="R14" s="47" t="n">
        <v>0</v>
      </c>
      <c r="S14" s="20" t="n">
        <v>0</v>
      </c>
      <c r="T14" s="47" t="n">
        <v>0</v>
      </c>
      <c r="U14" s="20" t="n">
        <v>0</v>
      </c>
      <c r="V14" s="47" t="n">
        <v>0</v>
      </c>
      <c r="W14" s="20" t="n">
        <v>0</v>
      </c>
      <c r="X14" s="58" t="n">
        <v>0</v>
      </c>
    </row>
    <row r="15" ht="24.95" customHeight="true">
      <c r="A15" s="9" t="s">
        <v>10</v>
      </c>
      <c r="B15" s="19" t="n">
        <v>68</v>
      </c>
      <c r="C15" s="27" t="n">
        <v>14.921083</v>
      </c>
      <c r="D15" s="20" t="n">
        <v>0</v>
      </c>
      <c r="E15" s="28" t="n">
        <v>0</v>
      </c>
      <c r="F15" s="19" t="n">
        <v>59</v>
      </c>
      <c r="G15" s="27" t="n">
        <v>14.344736</v>
      </c>
      <c r="H15" s="19" t="n">
        <v>9</v>
      </c>
      <c r="I15" s="35" t="n">
        <v>0.576347</v>
      </c>
      <c r="J15" s="38" t="n">
        <v>0</v>
      </c>
      <c r="K15" s="34" t="n">
        <v>0</v>
      </c>
      <c r="L15" s="9" t="s">
        <v>10</v>
      </c>
      <c r="M15" s="20" t="n">
        <v>0</v>
      </c>
      <c r="N15" s="47" t="n">
        <v>0</v>
      </c>
      <c r="O15" s="20" t="n">
        <v>0</v>
      </c>
      <c r="P15" s="47" t="n">
        <v>0</v>
      </c>
      <c r="Q15" s="20" t="n">
        <v>0</v>
      </c>
      <c r="R15" s="47" t="n">
        <v>0</v>
      </c>
      <c r="S15" s="20" t="n">
        <v>0</v>
      </c>
      <c r="T15" s="47" t="n">
        <v>0</v>
      </c>
      <c r="U15" s="20" t="n">
        <v>0</v>
      </c>
      <c r="V15" s="47" t="n">
        <v>0</v>
      </c>
      <c r="W15" s="20" t="n">
        <v>0</v>
      </c>
      <c r="X15" s="58" t="n">
        <v>0</v>
      </c>
    </row>
    <row r="16" ht="24.95" customHeight="true">
      <c r="A16" s="9" t="s">
        <v>11</v>
      </c>
      <c r="B16" s="19" t="n">
        <v>2231</v>
      </c>
      <c r="C16" s="27" t="n">
        <v>599.75278</v>
      </c>
      <c r="D16" s="19" t="n">
        <v>140</v>
      </c>
      <c r="E16" s="27" t="n">
        <v>17.701896</v>
      </c>
      <c r="F16" s="19" t="n">
        <v>2033</v>
      </c>
      <c r="G16" s="27" t="n">
        <v>572.697289</v>
      </c>
      <c r="H16" s="20" t="n">
        <v>0</v>
      </c>
      <c r="I16" s="34" t="n">
        <v>0</v>
      </c>
      <c r="J16" s="38" t="n">
        <v>0</v>
      </c>
      <c r="K16" s="34" t="n">
        <v>0</v>
      </c>
      <c r="L16" s="9" t="s">
        <v>11</v>
      </c>
      <c r="M16" s="19" t="n">
        <v>2</v>
      </c>
      <c r="N16" s="48" t="n">
        <v>0.384953</v>
      </c>
      <c r="O16" s="19" t="n">
        <v>43</v>
      </c>
      <c r="P16" s="48" t="n">
        <v>8.017064</v>
      </c>
      <c r="Q16" s="20" t="n">
        <v>0</v>
      </c>
      <c r="R16" s="47" t="n">
        <v>0</v>
      </c>
      <c r="S16" s="19" t="n">
        <v>10</v>
      </c>
      <c r="T16" s="48" t="n">
        <v>0.869062</v>
      </c>
      <c r="U16" s="19" t="n">
        <v>3</v>
      </c>
      <c r="V16" s="48" t="n">
        <v>0.082516</v>
      </c>
      <c r="W16" s="20" t="n">
        <v>0</v>
      </c>
      <c r="X16" s="58" t="n">
        <v>0</v>
      </c>
    </row>
    <row r="17" ht="24.95" customHeight="true">
      <c r="A17" s="9" t="s">
        <v>12</v>
      </c>
      <c r="B17" s="19" t="n">
        <v>10</v>
      </c>
      <c r="C17" s="27" t="n">
        <v>0.679478</v>
      </c>
      <c r="D17" s="20" t="n">
        <v>0</v>
      </c>
      <c r="E17" s="28" t="n">
        <v>0</v>
      </c>
      <c r="F17" s="19" t="n">
        <v>2</v>
      </c>
      <c r="G17" s="27" t="n">
        <v>0.073901</v>
      </c>
      <c r="H17" s="20" t="n">
        <v>0</v>
      </c>
      <c r="I17" s="34" t="n">
        <v>0</v>
      </c>
      <c r="J17" s="38" t="n">
        <v>0</v>
      </c>
      <c r="K17" s="34" t="n">
        <v>0</v>
      </c>
      <c r="L17" s="9" t="s">
        <v>12</v>
      </c>
      <c r="M17" s="19" t="n">
        <v>2</v>
      </c>
      <c r="N17" s="48" t="n">
        <v>0.44509</v>
      </c>
      <c r="O17" s="19" t="n">
        <v>6</v>
      </c>
      <c r="P17" s="48" t="n">
        <v>0.160487</v>
      </c>
      <c r="Q17" s="20" t="n">
        <v>0</v>
      </c>
      <c r="R17" s="47" t="n">
        <v>0</v>
      </c>
      <c r="S17" s="20" t="n">
        <v>0</v>
      </c>
      <c r="T17" s="47" t="n">
        <v>0</v>
      </c>
      <c r="U17" s="20" t="n">
        <v>0</v>
      </c>
      <c r="V17" s="47" t="n">
        <v>0</v>
      </c>
      <c r="W17" s="20" t="n">
        <v>0</v>
      </c>
      <c r="X17" s="58" t="n">
        <v>0</v>
      </c>
    </row>
    <row r="18" ht="24.95" customHeight="true">
      <c r="A18" s="9" t="s">
        <v>13</v>
      </c>
      <c r="B18" s="20" t="n">
        <v>0</v>
      </c>
      <c r="C18" s="28" t="n">
        <v>0</v>
      </c>
      <c r="D18" s="20" t="n">
        <v>0</v>
      </c>
      <c r="E18" s="28" t="n">
        <v>0</v>
      </c>
      <c r="F18" s="20" t="n">
        <v>0</v>
      </c>
      <c r="G18" s="28" t="n">
        <v>0</v>
      </c>
      <c r="H18" s="20" t="n">
        <v>0</v>
      </c>
      <c r="I18" s="34" t="n">
        <v>0</v>
      </c>
      <c r="J18" s="38" t="n">
        <v>0</v>
      </c>
      <c r="K18" s="34" t="n">
        <v>0</v>
      </c>
      <c r="L18" s="9" t="s">
        <v>13</v>
      </c>
      <c r="M18" s="20" t="n">
        <v>0</v>
      </c>
      <c r="N18" s="47" t="n">
        <v>0</v>
      </c>
      <c r="O18" s="20" t="n">
        <v>0</v>
      </c>
      <c r="P18" s="47" t="n">
        <v>0</v>
      </c>
      <c r="Q18" s="20" t="n">
        <v>0</v>
      </c>
      <c r="R18" s="47" t="n">
        <v>0</v>
      </c>
      <c r="S18" s="20" t="n">
        <v>0</v>
      </c>
      <c r="T18" s="47" t="n">
        <v>0</v>
      </c>
      <c r="U18" s="20" t="n">
        <v>0</v>
      </c>
      <c r="V18" s="47" t="n">
        <v>0</v>
      </c>
      <c r="W18" s="20" t="n">
        <v>0</v>
      </c>
      <c r="X18" s="58" t="n">
        <v>0</v>
      </c>
    </row>
    <row r="19" ht="24.95" customHeight="true">
      <c r="A19" s="9" t="s">
        <v>14</v>
      </c>
      <c r="B19" s="20" t="n">
        <v>0</v>
      </c>
      <c r="C19" s="28" t="n">
        <v>0</v>
      </c>
      <c r="D19" s="20" t="n">
        <v>0</v>
      </c>
      <c r="E19" s="28" t="n">
        <v>0</v>
      </c>
      <c r="F19" s="20" t="n">
        <v>0</v>
      </c>
      <c r="G19" s="28" t="n">
        <v>0</v>
      </c>
      <c r="H19" s="20" t="n">
        <v>0</v>
      </c>
      <c r="I19" s="34" t="n">
        <v>0</v>
      </c>
      <c r="J19" s="38" t="n">
        <v>0</v>
      </c>
      <c r="K19" s="34" t="n">
        <v>0</v>
      </c>
      <c r="L19" s="9" t="s">
        <v>14</v>
      </c>
      <c r="M19" s="20" t="n">
        <v>0</v>
      </c>
      <c r="N19" s="47" t="n">
        <v>0</v>
      </c>
      <c r="O19" s="20" t="n">
        <v>0</v>
      </c>
      <c r="P19" s="47" t="n">
        <v>0</v>
      </c>
      <c r="Q19" s="20" t="n">
        <v>0</v>
      </c>
      <c r="R19" s="47" t="n">
        <v>0</v>
      </c>
      <c r="S19" s="20" t="n">
        <v>0</v>
      </c>
      <c r="T19" s="47" t="n">
        <v>0</v>
      </c>
      <c r="U19" s="20" t="n">
        <v>0</v>
      </c>
      <c r="V19" s="47" t="n">
        <v>0</v>
      </c>
      <c r="W19" s="20" t="n">
        <v>0</v>
      </c>
      <c r="X19" s="58" t="n">
        <v>0</v>
      </c>
    </row>
    <row r="20" ht="24.95" customHeight="true">
      <c r="A20" s="9" t="s">
        <v>15</v>
      </c>
      <c r="B20" s="19" t="n">
        <v>3</v>
      </c>
      <c r="C20" s="27" t="n">
        <v>1.585376</v>
      </c>
      <c r="D20" s="20" t="n">
        <v>0</v>
      </c>
      <c r="E20" s="28" t="n">
        <v>0</v>
      </c>
      <c r="F20" s="19" t="n">
        <v>3</v>
      </c>
      <c r="G20" s="27" t="n">
        <v>1.585376</v>
      </c>
      <c r="H20" s="20" t="n">
        <v>0</v>
      </c>
      <c r="I20" s="34" t="n">
        <v>0</v>
      </c>
      <c r="J20" s="38" t="n">
        <v>0</v>
      </c>
      <c r="K20" s="34" t="n">
        <v>0</v>
      </c>
      <c r="L20" s="9" t="s">
        <v>15</v>
      </c>
      <c r="M20" s="20" t="n">
        <v>0</v>
      </c>
      <c r="N20" s="47" t="n">
        <v>0</v>
      </c>
      <c r="O20" s="20" t="n">
        <v>0</v>
      </c>
      <c r="P20" s="47" t="n">
        <v>0</v>
      </c>
      <c r="Q20" s="20" t="n">
        <v>0</v>
      </c>
      <c r="R20" s="47" t="n">
        <v>0</v>
      </c>
      <c r="S20" s="20" t="n">
        <v>0</v>
      </c>
      <c r="T20" s="47" t="n">
        <v>0</v>
      </c>
      <c r="U20" s="20" t="n">
        <v>0</v>
      </c>
      <c r="V20" s="47" t="n">
        <v>0</v>
      </c>
      <c r="W20" s="20" t="n">
        <v>0</v>
      </c>
      <c r="X20" s="58" t="n">
        <v>0</v>
      </c>
    </row>
    <row r="21" ht="24.95" customHeight="true">
      <c r="A21" s="9" t="s">
        <v>16</v>
      </c>
      <c r="B21" s="20" t="n">
        <v>0</v>
      </c>
      <c r="C21" s="28" t="n">
        <v>0</v>
      </c>
      <c r="D21" s="20" t="n">
        <v>0</v>
      </c>
      <c r="E21" s="28" t="n">
        <v>0</v>
      </c>
      <c r="F21" s="20" t="n">
        <v>0</v>
      </c>
      <c r="G21" s="28" t="n">
        <v>0</v>
      </c>
      <c r="H21" s="20" t="n">
        <v>0</v>
      </c>
      <c r="I21" s="34" t="n">
        <v>0</v>
      </c>
      <c r="J21" s="38" t="n">
        <v>0</v>
      </c>
      <c r="K21" s="34" t="n">
        <v>0</v>
      </c>
      <c r="L21" s="9" t="s">
        <v>16</v>
      </c>
      <c r="M21" s="20" t="n">
        <v>0</v>
      </c>
      <c r="N21" s="47" t="n">
        <v>0</v>
      </c>
      <c r="O21" s="20" t="n">
        <v>0</v>
      </c>
      <c r="P21" s="47" t="n">
        <v>0</v>
      </c>
      <c r="Q21" s="20" t="n">
        <v>0</v>
      </c>
      <c r="R21" s="47" t="n">
        <v>0</v>
      </c>
      <c r="S21" s="20" t="n">
        <v>0</v>
      </c>
      <c r="T21" s="47" t="n">
        <v>0</v>
      </c>
      <c r="U21" s="20" t="n">
        <v>0</v>
      </c>
      <c r="V21" s="47" t="n">
        <v>0</v>
      </c>
      <c r="W21" s="20" t="n">
        <v>0</v>
      </c>
      <c r="X21" s="58" t="n">
        <v>0</v>
      </c>
    </row>
    <row r="22" ht="24.95" customHeight="true">
      <c r="A22" s="9" t="s">
        <v>17</v>
      </c>
      <c r="B22" s="19" t="n">
        <v>216</v>
      </c>
      <c r="C22" s="27" t="n">
        <v>48.367512</v>
      </c>
      <c r="D22" s="19" t="n">
        <v>17</v>
      </c>
      <c r="E22" s="27" t="n">
        <v>13.754828</v>
      </c>
      <c r="F22" s="19" t="n">
        <v>63</v>
      </c>
      <c r="G22" s="27" t="n">
        <v>22.967816</v>
      </c>
      <c r="H22" s="19" t="n">
        <v>68</v>
      </c>
      <c r="I22" s="35" t="n">
        <v>0.983577</v>
      </c>
      <c r="J22" s="38" t="n">
        <v>0</v>
      </c>
      <c r="K22" s="34" t="n">
        <v>0</v>
      </c>
      <c r="L22" s="9" t="s">
        <v>17</v>
      </c>
      <c r="M22" s="19" t="n">
        <v>1</v>
      </c>
      <c r="N22" s="48" t="n">
        <v>0.013644</v>
      </c>
      <c r="O22" s="19" t="n">
        <v>9</v>
      </c>
      <c r="P22" s="48" t="n">
        <v>1.088794</v>
      </c>
      <c r="Q22" s="20" t="n">
        <v>0</v>
      </c>
      <c r="R22" s="47" t="n">
        <v>0</v>
      </c>
      <c r="S22" s="19" t="n">
        <v>30</v>
      </c>
      <c r="T22" s="48" t="n">
        <v>8.136162</v>
      </c>
      <c r="U22" s="19" t="n">
        <v>28</v>
      </c>
      <c r="V22" s="48" t="n">
        <v>1.422691</v>
      </c>
      <c r="W22" s="20" t="n">
        <v>0</v>
      </c>
      <c r="X22" s="58" t="n">
        <v>0</v>
      </c>
    </row>
    <row r="23" ht="24.95" customHeight="true">
      <c r="A23" s="9" t="s">
        <v>18</v>
      </c>
      <c r="B23" s="19" t="n">
        <v>101</v>
      </c>
      <c r="C23" s="27" t="n">
        <v>31.055033</v>
      </c>
      <c r="D23" s="19" t="n">
        <v>10</v>
      </c>
      <c r="E23" s="27" t="n">
        <v>0.703895</v>
      </c>
      <c r="F23" s="19" t="n">
        <v>61</v>
      </c>
      <c r="G23" s="27" t="n">
        <v>7.022899</v>
      </c>
      <c r="H23" s="20" t="n">
        <v>0</v>
      </c>
      <c r="I23" s="34" t="n">
        <v>0</v>
      </c>
      <c r="J23" s="38" t="n">
        <v>0</v>
      </c>
      <c r="K23" s="34" t="n">
        <v>0</v>
      </c>
      <c r="L23" s="9" t="s">
        <v>18</v>
      </c>
      <c r="M23" s="19" t="n">
        <v>3</v>
      </c>
      <c r="N23" s="48" t="n">
        <v>4.820305</v>
      </c>
      <c r="O23" s="19" t="n">
        <v>5</v>
      </c>
      <c r="P23" s="48" t="n">
        <v>0.226718</v>
      </c>
      <c r="Q23" s="20" t="n">
        <v>0</v>
      </c>
      <c r="R23" s="47" t="n">
        <v>0</v>
      </c>
      <c r="S23" s="19" t="n">
        <v>22</v>
      </c>
      <c r="T23" s="48" t="n">
        <v>18.281216</v>
      </c>
      <c r="U23" s="20" t="n">
        <v>0</v>
      </c>
      <c r="V23" s="47" t="n">
        <v>0</v>
      </c>
      <c r="W23" s="20" t="n">
        <v>0</v>
      </c>
      <c r="X23" s="58" t="n">
        <v>0</v>
      </c>
    </row>
    <row r="24" ht="24.95" customHeight="true">
      <c r="A24" s="9" t="s">
        <v>19</v>
      </c>
      <c r="B24" s="20" t="n">
        <v>0</v>
      </c>
      <c r="C24" s="28" t="n">
        <v>0</v>
      </c>
      <c r="D24" s="20" t="n">
        <v>0</v>
      </c>
      <c r="E24" s="28" t="n">
        <v>0</v>
      </c>
      <c r="F24" s="20" t="n">
        <v>0</v>
      </c>
      <c r="G24" s="28" t="n">
        <v>0</v>
      </c>
      <c r="H24" s="20" t="n">
        <v>0</v>
      </c>
      <c r="I24" s="34" t="n">
        <v>0</v>
      </c>
      <c r="J24" s="38" t="n">
        <v>0</v>
      </c>
      <c r="K24" s="34" t="n">
        <v>0</v>
      </c>
      <c r="L24" s="9" t="s">
        <v>19</v>
      </c>
      <c r="M24" s="20" t="n">
        <v>0</v>
      </c>
      <c r="N24" s="47" t="n">
        <v>0</v>
      </c>
      <c r="O24" s="20" t="n">
        <v>0</v>
      </c>
      <c r="P24" s="47" t="n">
        <v>0</v>
      </c>
      <c r="Q24" s="20" t="n">
        <v>0</v>
      </c>
      <c r="R24" s="47" t="n">
        <v>0</v>
      </c>
      <c r="S24" s="20" t="n">
        <v>0</v>
      </c>
      <c r="T24" s="47" t="n">
        <v>0</v>
      </c>
      <c r="U24" s="20" t="n">
        <v>0</v>
      </c>
      <c r="V24" s="47" t="n">
        <v>0</v>
      </c>
      <c r="W24" s="20" t="n">
        <v>0</v>
      </c>
      <c r="X24" s="58" t="n">
        <v>0</v>
      </c>
    </row>
    <row r="25" ht="24.95" customHeight="true">
      <c r="A25" s="9" t="s">
        <v>20</v>
      </c>
      <c r="B25" s="20" t="n">
        <v>0</v>
      </c>
      <c r="C25" s="28" t="n">
        <v>0</v>
      </c>
      <c r="D25" s="20" t="n">
        <v>0</v>
      </c>
      <c r="E25" s="28" t="n">
        <v>0</v>
      </c>
      <c r="F25" s="20" t="n">
        <v>0</v>
      </c>
      <c r="G25" s="28" t="n">
        <v>0</v>
      </c>
      <c r="H25" s="20" t="n">
        <v>0</v>
      </c>
      <c r="I25" s="34" t="n">
        <v>0</v>
      </c>
      <c r="J25" s="38" t="n">
        <v>0</v>
      </c>
      <c r="K25" s="34" t="n">
        <v>0</v>
      </c>
      <c r="L25" s="9" t="s">
        <v>20</v>
      </c>
      <c r="M25" s="20" t="n">
        <v>0</v>
      </c>
      <c r="N25" s="47" t="n">
        <v>0</v>
      </c>
      <c r="O25" s="20" t="n">
        <v>0</v>
      </c>
      <c r="P25" s="47" t="n">
        <v>0</v>
      </c>
      <c r="Q25" s="20" t="n">
        <v>0</v>
      </c>
      <c r="R25" s="47" t="n">
        <v>0</v>
      </c>
      <c r="S25" s="20" t="n">
        <v>0</v>
      </c>
      <c r="T25" s="47" t="n">
        <v>0</v>
      </c>
      <c r="U25" s="20" t="n">
        <v>0</v>
      </c>
      <c r="V25" s="47" t="n">
        <v>0</v>
      </c>
      <c r="W25" s="20" t="n">
        <v>0</v>
      </c>
      <c r="X25" s="58" t="n">
        <v>0</v>
      </c>
    </row>
    <row r="26" ht="24.95" customHeight="true">
      <c r="A26" s="9" t="s">
        <v>21</v>
      </c>
      <c r="B26" s="20" t="n">
        <v>0</v>
      </c>
      <c r="C26" s="28" t="n">
        <v>0</v>
      </c>
      <c r="D26" s="20" t="n">
        <v>0</v>
      </c>
      <c r="E26" s="28" t="n">
        <v>0</v>
      </c>
      <c r="F26" s="20" t="n">
        <v>0</v>
      </c>
      <c r="G26" s="28" t="n">
        <v>0</v>
      </c>
      <c r="H26" s="20" t="n">
        <v>0</v>
      </c>
      <c r="I26" s="34" t="n">
        <v>0</v>
      </c>
      <c r="J26" s="38" t="n">
        <v>0</v>
      </c>
      <c r="K26" s="34" t="n">
        <v>0</v>
      </c>
      <c r="L26" s="9" t="s">
        <v>21</v>
      </c>
      <c r="M26" s="20" t="n">
        <v>0</v>
      </c>
      <c r="N26" s="47" t="n">
        <v>0</v>
      </c>
      <c r="O26" s="20" t="n">
        <v>0</v>
      </c>
      <c r="P26" s="47" t="n">
        <v>0</v>
      </c>
      <c r="Q26" s="20" t="n">
        <v>0</v>
      </c>
      <c r="R26" s="47" t="n">
        <v>0</v>
      </c>
      <c r="S26" s="20" t="n">
        <v>0</v>
      </c>
      <c r="T26" s="47" t="n">
        <v>0</v>
      </c>
      <c r="U26" s="20" t="n">
        <v>0</v>
      </c>
      <c r="V26" s="47" t="n">
        <v>0</v>
      </c>
      <c r="W26" s="20" t="n">
        <v>0</v>
      </c>
      <c r="X26" s="58" t="n">
        <v>0</v>
      </c>
    </row>
    <row r="27" ht="24.95" customHeight="true">
      <c r="A27" s="9" t="s">
        <v>22</v>
      </c>
      <c r="B27" s="19" t="n">
        <v>61</v>
      </c>
      <c r="C27" s="27" t="n">
        <v>58.546343</v>
      </c>
      <c r="D27" s="20" t="n">
        <v>0</v>
      </c>
      <c r="E27" s="28" t="n">
        <v>0</v>
      </c>
      <c r="F27" s="19" t="n">
        <v>6</v>
      </c>
      <c r="G27" s="27" t="n">
        <v>0.468344</v>
      </c>
      <c r="H27" s="20" t="n">
        <v>0</v>
      </c>
      <c r="I27" s="34" t="n">
        <v>0</v>
      </c>
      <c r="J27" s="38" t="n">
        <v>0</v>
      </c>
      <c r="K27" s="34" t="n">
        <v>0</v>
      </c>
      <c r="L27" s="9" t="s">
        <v>22</v>
      </c>
      <c r="M27" s="19" t="n">
        <v>55</v>
      </c>
      <c r="N27" s="48" t="n">
        <v>58.077999</v>
      </c>
      <c r="O27" s="20" t="n">
        <v>0</v>
      </c>
      <c r="P27" s="47" t="n">
        <v>0</v>
      </c>
      <c r="Q27" s="20" t="n">
        <v>0</v>
      </c>
      <c r="R27" s="47" t="n">
        <v>0</v>
      </c>
      <c r="S27" s="20" t="n">
        <v>0</v>
      </c>
      <c r="T27" s="47" t="n">
        <v>0</v>
      </c>
      <c r="U27" s="20" t="n">
        <v>0</v>
      </c>
      <c r="V27" s="47" t="n">
        <v>0</v>
      </c>
      <c r="W27" s="20" t="n">
        <v>0</v>
      </c>
      <c r="X27" s="58" t="n">
        <v>0</v>
      </c>
    </row>
    <row r="28" ht="24.95" customHeight="true">
      <c r="A28" s="9" t="s">
        <v>23</v>
      </c>
      <c r="B28" s="19" t="n">
        <v>11</v>
      </c>
      <c r="C28" s="27" t="n">
        <v>7.329506</v>
      </c>
      <c r="D28" s="20" t="n">
        <v>0</v>
      </c>
      <c r="E28" s="28" t="n">
        <v>0</v>
      </c>
      <c r="F28" s="19" t="n">
        <v>11</v>
      </c>
      <c r="G28" s="27" t="n">
        <v>7.329506</v>
      </c>
      <c r="H28" s="20" t="n">
        <v>0</v>
      </c>
      <c r="I28" s="34" t="n">
        <v>0</v>
      </c>
      <c r="J28" s="38" t="n">
        <v>0</v>
      </c>
      <c r="K28" s="34" t="n">
        <v>0</v>
      </c>
      <c r="L28" s="9" t="s">
        <v>23</v>
      </c>
      <c r="M28" s="20" t="n">
        <v>0</v>
      </c>
      <c r="N28" s="47" t="n">
        <v>0</v>
      </c>
      <c r="O28" s="20" t="n">
        <v>0</v>
      </c>
      <c r="P28" s="47" t="n">
        <v>0</v>
      </c>
      <c r="Q28" s="20" t="n">
        <v>0</v>
      </c>
      <c r="R28" s="47" t="n">
        <v>0</v>
      </c>
      <c r="S28" s="20" t="n">
        <v>0</v>
      </c>
      <c r="T28" s="47" t="n">
        <v>0</v>
      </c>
      <c r="U28" s="20" t="n">
        <v>0</v>
      </c>
      <c r="V28" s="47" t="n">
        <v>0</v>
      </c>
      <c r="W28" s="20" t="n">
        <v>0</v>
      </c>
      <c r="X28" s="58" t="n">
        <v>0</v>
      </c>
    </row>
    <row r="29" ht="24.95" customHeight="true">
      <c r="A29" s="9" t="s">
        <v>24</v>
      </c>
      <c r="B29" s="19" t="n">
        <v>1496</v>
      </c>
      <c r="C29" s="27" t="n">
        <v>1245.335116</v>
      </c>
      <c r="D29" s="19" t="n">
        <v>1</v>
      </c>
      <c r="E29" s="27" t="n">
        <v>0.039549</v>
      </c>
      <c r="F29" s="19" t="n">
        <v>63</v>
      </c>
      <c r="G29" s="27" t="n">
        <v>8.34731</v>
      </c>
      <c r="H29" s="20" t="n">
        <v>0</v>
      </c>
      <c r="I29" s="34" t="n">
        <v>0</v>
      </c>
      <c r="J29" s="38" t="n">
        <v>0</v>
      </c>
      <c r="K29" s="34" t="n">
        <v>0</v>
      </c>
      <c r="L29" s="9" t="s">
        <v>24</v>
      </c>
      <c r="M29" s="20" t="n">
        <v>0</v>
      </c>
      <c r="N29" s="47" t="n">
        <v>0</v>
      </c>
      <c r="O29" s="20" t="n">
        <v>0</v>
      </c>
      <c r="P29" s="47" t="n">
        <v>0</v>
      </c>
      <c r="Q29" s="20" t="n">
        <v>0</v>
      </c>
      <c r="R29" s="47" t="n">
        <v>0</v>
      </c>
      <c r="S29" s="20" t="n">
        <v>0</v>
      </c>
      <c r="T29" s="47" t="n">
        <v>0</v>
      </c>
      <c r="U29" s="19" t="n">
        <v>1432</v>
      </c>
      <c r="V29" s="48" t="n">
        <v>1236.948257</v>
      </c>
      <c r="W29" s="20" t="n">
        <v>0</v>
      </c>
      <c r="X29" s="58" t="n">
        <v>0</v>
      </c>
    </row>
    <row r="30" ht="24.95" customHeight="true">
      <c r="A30" s="9" t="s">
        <v>25</v>
      </c>
      <c r="B30" s="19" t="n">
        <v>116</v>
      </c>
      <c r="C30" s="27" t="n">
        <v>11.062502</v>
      </c>
      <c r="D30" s="19" t="n">
        <v>2</v>
      </c>
      <c r="E30" s="27" t="n">
        <v>0.140833</v>
      </c>
      <c r="F30" s="19" t="n">
        <v>95</v>
      </c>
      <c r="G30" s="27" t="n">
        <v>10.174985</v>
      </c>
      <c r="H30" s="19" t="n">
        <v>10</v>
      </c>
      <c r="I30" s="35" t="n">
        <v>0.453388</v>
      </c>
      <c r="J30" s="38" t="n">
        <v>0</v>
      </c>
      <c r="K30" s="34" t="n">
        <v>0</v>
      </c>
      <c r="L30" s="9" t="s">
        <v>25</v>
      </c>
      <c r="M30" s="20" t="n">
        <v>0</v>
      </c>
      <c r="N30" s="47" t="n">
        <v>0</v>
      </c>
      <c r="O30" s="19" t="n">
        <v>9</v>
      </c>
      <c r="P30" s="48" t="n">
        <v>0.293296</v>
      </c>
      <c r="Q30" s="20" t="n">
        <v>0</v>
      </c>
      <c r="R30" s="47" t="n">
        <v>0</v>
      </c>
      <c r="S30" s="20" t="n">
        <v>0</v>
      </c>
      <c r="T30" s="47" t="n">
        <v>0</v>
      </c>
      <c r="U30" s="20" t="n">
        <v>0</v>
      </c>
      <c r="V30" s="47" t="n">
        <v>0</v>
      </c>
      <c r="W30" s="20" t="n">
        <v>0</v>
      </c>
      <c r="X30" s="58" t="n">
        <v>0</v>
      </c>
    </row>
    <row r="31" ht="24.95" customHeight="true">
      <c r="A31" s="10" t="s">
        <v>26</v>
      </c>
      <c r="B31" s="21" t="n">
        <v>0</v>
      </c>
      <c r="C31" s="29" t="n">
        <v>0</v>
      </c>
      <c r="D31" s="32" t="n">
        <v>0</v>
      </c>
      <c r="E31" s="29" t="n">
        <v>0</v>
      </c>
      <c r="F31" s="32" t="n">
        <v>0</v>
      </c>
      <c r="G31" s="29" t="n">
        <v>0</v>
      </c>
      <c r="H31" s="32" t="n">
        <v>0</v>
      </c>
      <c r="I31" s="29" t="n">
        <v>0</v>
      </c>
      <c r="J31" s="32" t="n">
        <v>0</v>
      </c>
      <c r="K31" s="29" t="n">
        <v>0</v>
      </c>
      <c r="L31" s="10" t="s">
        <v>26</v>
      </c>
      <c r="M31" s="21" t="n">
        <v>0</v>
      </c>
      <c r="N31" s="49" t="n">
        <v>0</v>
      </c>
      <c r="O31" s="32" t="n">
        <v>0</v>
      </c>
      <c r="P31" s="49" t="n">
        <v>0</v>
      </c>
      <c r="Q31" s="32" t="n">
        <v>0</v>
      </c>
      <c r="R31" s="49" t="n">
        <v>0</v>
      </c>
      <c r="S31" s="32" t="n">
        <v>0</v>
      </c>
      <c r="T31" s="49" t="n">
        <v>0</v>
      </c>
      <c r="U31" s="32" t="n">
        <v>0</v>
      </c>
      <c r="V31" s="49" t="n">
        <v>0</v>
      </c>
      <c r="W31" s="32" t="n">
        <v>0</v>
      </c>
      <c r="X31" s="59" t="n">
        <v>0</v>
      </c>
    </row>
    <row r="32" ht="36" s="63" customFormat="true" customHeight="true">
      <c r="A32" s="11" t="s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 t="s">
        <v>47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ht="18" customHeight="tru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2" t="s">
        <v>48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2"/>
      <c r="X33" s="12"/>
    </row>
    <row r="34" ht="18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2" t="s">
        <v>49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2"/>
      <c r="X34" s="12"/>
    </row>
    <row r="36">
      <c r="W36" s="54" t="s">
        <v>29</v>
      </c>
    </row>
  </sheetData>
  <mergeCells>
    <mergeCell ref="H9:I9"/>
    <mergeCell ref="S9:T9"/>
    <mergeCell ref="L32:X32"/>
    <mergeCell ref="A7:K7"/>
    <mergeCell ref="L7:X7"/>
    <mergeCell ref="A8:K8"/>
    <mergeCell ref="L8:X8"/>
    <mergeCell ref="A9:A10"/>
    <mergeCell ref="B9:C9"/>
    <mergeCell ref="D9:E9"/>
    <mergeCell ref="F9:G9"/>
    <mergeCell ref="U9:V9"/>
    <mergeCell ref="J9:K9"/>
    <mergeCell ref="W9:X9"/>
    <mergeCell ref="A32:K32"/>
    <mergeCell ref="L33:V33"/>
    <mergeCell ref="L34:V34"/>
    <mergeCell ref="L9:L10"/>
    <mergeCell ref="M9:N9"/>
    <mergeCell ref="O9:P9"/>
    <mergeCell ref="Q9:R9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X36"/>
  <sheetViews>
    <sheetView zoomScale="100" topLeftCell="A1" workbookViewId="0" showGridLines="1" showRowColHeaders="1"/>
  </sheetViews>
  <sheetFormatPr customHeight="false" defaultColWidth="9.140625" defaultRowHeight="11.25"/>
  <cols>
    <col min="1" max="1" bestFit="false" customWidth="true" style="54" width="30.28125" hidden="false" outlineLevel="0"/>
    <col min="2" max="11" bestFit="false" customWidth="true" style="54" width="19.8515625" hidden="false" outlineLevel="0"/>
    <col min="12" max="12" bestFit="false" customWidth="true" style="54" width="30.28125" hidden="false" outlineLevel="0"/>
    <col min="13" max="23" bestFit="false" customWidth="true" style="54" width="16.421875" hidden="false" outlineLevel="0"/>
    <col min="24" max="24" bestFit="false" customWidth="true" style="54" width="17.28125" hidden="false" outlineLevel="0"/>
    <col min="25" max="16384" bestFit="false" style="54" width="9.28125" hidden="false" outlineLevel="0"/>
  </cols>
  <sheetData>
    <row r="1" ht="4.9" s="2" customFormat="true" customHeight="true">
      <c r="A1" s="2" t="s">
        <v>0</v>
      </c>
      <c r="B1" s="2" t="s">
        <v>28</v>
      </c>
      <c r="C1" s="22" t="s">
        <v>33</v>
      </c>
      <c r="D1" s="2" t="s">
        <v>36</v>
      </c>
      <c r="E1" s="22" t="s">
        <v>38</v>
      </c>
      <c r="F1" s="2" t="s">
        <v>57</v>
      </c>
      <c r="G1" s="22" t="s">
        <v>4</v>
      </c>
      <c r="J1" s="22"/>
    </row>
    <row r="2" ht="4.9" s="2" customFormat="true" customHeight="true">
      <c r="A2" s="2" t="s">
        <v>1</v>
      </c>
      <c r="B2" s="2" t="s">
        <v>56</v>
      </c>
      <c r="C2" s="22" t="s">
        <v>34</v>
      </c>
      <c r="E2" s="22"/>
      <c r="G2" s="22"/>
      <c r="J2" s="22"/>
    </row>
    <row r="3" ht="4.9" s="2" customFormat="true" customHeight="true">
      <c r="A3" s="2" t="s">
        <v>0</v>
      </c>
      <c r="B3" s="2" t="s">
        <v>28</v>
      </c>
      <c r="C3" s="22" t="s">
        <v>33</v>
      </c>
      <c r="D3" s="2" t="s">
        <v>36</v>
      </c>
      <c r="E3" s="22" t="s">
        <v>38</v>
      </c>
      <c r="F3" s="2" t="s">
        <v>58</v>
      </c>
      <c r="G3" s="22" t="s">
        <v>4</v>
      </c>
      <c r="J3" s="22"/>
    </row>
    <row r="4" ht="4.9" s="2" customFormat="true" customHeight="true">
      <c r="A4" s="2"/>
      <c r="C4" s="22"/>
      <c r="E4" s="22"/>
      <c r="G4" s="22"/>
      <c r="J4" s="22"/>
    </row>
    <row r="5" ht="18" s="60" customFormat="true" customHeight="true">
      <c r="A5" s="3" t="s">
        <v>2</v>
      </c>
      <c r="B5" s="13"/>
      <c r="C5" s="13"/>
      <c r="D5" s="13"/>
      <c r="E5" s="13"/>
      <c r="F5" s="13"/>
      <c r="G5" s="13"/>
      <c r="H5" s="13"/>
      <c r="I5" s="13"/>
      <c r="J5" s="36" t="s">
        <v>43</v>
      </c>
      <c r="K5" s="39" t="s">
        <v>28</v>
      </c>
      <c r="L5" s="41" t="s">
        <v>2</v>
      </c>
      <c r="W5" s="41" t="s">
        <v>43</v>
      </c>
      <c r="X5" s="41" t="s">
        <v>28</v>
      </c>
    </row>
    <row r="6" ht="18" s="60" customFormat="true" customHeight="true">
      <c r="A6" s="3" t="s">
        <v>3</v>
      </c>
      <c r="B6" s="14" t="s">
        <v>30</v>
      </c>
      <c r="C6" s="23"/>
      <c r="D6" s="23"/>
      <c r="E6" s="23"/>
      <c r="F6" s="23"/>
      <c r="G6" s="23"/>
      <c r="H6" s="23"/>
      <c r="I6" s="23"/>
      <c r="J6" s="36" t="s">
        <v>44</v>
      </c>
      <c r="K6" s="39" t="s">
        <v>46</v>
      </c>
      <c r="L6" s="41" t="s">
        <v>3</v>
      </c>
      <c r="M6" s="43" t="s">
        <v>30</v>
      </c>
      <c r="N6" s="45"/>
      <c r="O6" s="45"/>
      <c r="P6" s="45"/>
      <c r="Q6" s="45"/>
      <c r="R6" s="45"/>
      <c r="S6" s="45"/>
      <c r="T6" s="45"/>
      <c r="U6" s="45"/>
      <c r="V6" s="45"/>
      <c r="W6" s="41" t="s">
        <v>44</v>
      </c>
      <c r="X6" s="41" t="s">
        <v>46</v>
      </c>
    </row>
    <row r="7" ht="36" customHeight="true">
      <c r="A7" s="4" t="str">
        <f>F1</f>
        <v>           清水區非都市土地使用分區與編定筆數及面積(續2)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tr">
        <f>F3</f>
        <v>           清水區非都市土地使用分區與編定筆數及面積(續3)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24" customHeight="true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 t="s">
        <v>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ht="27.6" s="61" customFormat="true" customHeight="true">
      <c r="A9" s="6" t="s">
        <v>5</v>
      </c>
      <c r="B9" s="16" t="s">
        <v>31</v>
      </c>
      <c r="C9" s="24"/>
      <c r="D9" s="30" t="s">
        <v>37</v>
      </c>
      <c r="E9" s="24"/>
      <c r="F9" s="30" t="s">
        <v>41</v>
      </c>
      <c r="G9" s="24"/>
      <c r="H9" s="30" t="s">
        <v>42</v>
      </c>
      <c r="I9" s="24"/>
      <c r="J9" s="30" t="s">
        <v>45</v>
      </c>
      <c r="K9" s="24"/>
      <c r="L9" s="6" t="s">
        <v>5</v>
      </c>
      <c r="M9" s="16" t="s">
        <v>50</v>
      </c>
      <c r="N9" s="24"/>
      <c r="O9" s="50" t="s">
        <v>51</v>
      </c>
      <c r="P9" s="51"/>
      <c r="Q9" s="50" t="s">
        <v>52</v>
      </c>
      <c r="R9" s="51"/>
      <c r="S9" s="50" t="s">
        <v>53</v>
      </c>
      <c r="T9" s="51"/>
      <c r="U9" s="50" t="s">
        <v>54</v>
      </c>
      <c r="V9" s="51"/>
      <c r="W9" s="50" t="s">
        <v>55</v>
      </c>
      <c r="X9" s="55"/>
    </row>
    <row r="10" ht="27.6" s="61" customFormat="true" customHeight="true">
      <c r="A10" s="7"/>
      <c r="B10" s="17" t="s">
        <v>32</v>
      </c>
      <c r="C10" s="25" t="s">
        <v>35</v>
      </c>
      <c r="D10" s="31" t="s">
        <v>32</v>
      </c>
      <c r="E10" s="25" t="s">
        <v>35</v>
      </c>
      <c r="F10" s="31" t="s">
        <v>32</v>
      </c>
      <c r="G10" s="25" t="s">
        <v>35</v>
      </c>
      <c r="H10" s="31" t="s">
        <v>32</v>
      </c>
      <c r="I10" s="25" t="s">
        <v>35</v>
      </c>
      <c r="J10" s="31" t="s">
        <v>32</v>
      </c>
      <c r="K10" s="25" t="s">
        <v>35</v>
      </c>
      <c r="L10" s="7"/>
      <c r="M10" s="17" t="s">
        <v>32</v>
      </c>
      <c r="N10" s="31" t="s">
        <v>35</v>
      </c>
      <c r="O10" s="25" t="s">
        <v>32</v>
      </c>
      <c r="P10" s="31" t="s">
        <v>35</v>
      </c>
      <c r="Q10" s="25" t="s">
        <v>32</v>
      </c>
      <c r="R10" s="31" t="s">
        <v>35</v>
      </c>
      <c r="S10" s="25" t="s">
        <v>32</v>
      </c>
      <c r="T10" s="31" t="s">
        <v>35</v>
      </c>
      <c r="U10" s="25" t="s">
        <v>32</v>
      </c>
      <c r="V10" s="31" t="s">
        <v>35</v>
      </c>
      <c r="W10" s="31" t="s">
        <v>32</v>
      </c>
      <c r="X10" s="56" t="s">
        <v>35</v>
      </c>
    </row>
    <row r="11" ht="24.95" s="62" customFormat="true" customHeight="true">
      <c r="A11" s="8" t="s">
        <v>6</v>
      </c>
      <c r="B11" s="18" t="n">
        <v>4274</v>
      </c>
      <c r="C11" s="26" t="n">
        <v>1482.930589</v>
      </c>
      <c r="D11" s="18" t="n">
        <v>178</v>
      </c>
      <c r="E11" s="26" t="n">
        <v>32.436285</v>
      </c>
      <c r="F11" s="18" t="n">
        <v>2814</v>
      </c>
      <c r="G11" s="26" t="n">
        <v>622.482077</v>
      </c>
      <c r="H11" s="18" t="n">
        <v>521</v>
      </c>
      <c r="I11" s="33" t="n">
        <v>14.276005</v>
      </c>
      <c r="J11" s="37" t="n">
        <v>0</v>
      </c>
      <c r="K11" s="40" t="n">
        <v>0</v>
      </c>
      <c r="L11" s="8" t="s">
        <v>6</v>
      </c>
      <c r="M11" s="18" t="n">
        <v>63</v>
      </c>
      <c r="N11" s="46" t="n">
        <v>63.741991</v>
      </c>
      <c r="O11" s="18" t="n">
        <v>49</v>
      </c>
      <c r="P11" s="46" t="n">
        <v>8.320758</v>
      </c>
      <c r="Q11" s="52" t="n">
        <v>0</v>
      </c>
      <c r="R11" s="53" t="n">
        <v>0</v>
      </c>
      <c r="S11" s="18" t="n">
        <v>62</v>
      </c>
      <c r="T11" s="46" t="n">
        <v>27.28644</v>
      </c>
      <c r="U11" s="18" t="n">
        <v>587</v>
      </c>
      <c r="V11" s="46" t="n">
        <v>714.387033</v>
      </c>
      <c r="W11" s="52" t="n">
        <v>0</v>
      </c>
      <c r="X11" s="57" t="n">
        <v>0</v>
      </c>
    </row>
    <row r="12" ht="24.95" customHeight="true">
      <c r="A12" s="9" t="s">
        <v>7</v>
      </c>
      <c r="B12" s="19" t="n">
        <v>5</v>
      </c>
      <c r="C12" s="27" t="n">
        <v>0.08288</v>
      </c>
      <c r="D12" s="19" t="n">
        <v>5</v>
      </c>
      <c r="E12" s="27" t="n">
        <v>0.08288</v>
      </c>
      <c r="F12" s="20" t="n">
        <v>0</v>
      </c>
      <c r="G12" s="28" t="n">
        <v>0</v>
      </c>
      <c r="H12" s="20" t="n">
        <v>0</v>
      </c>
      <c r="I12" s="34" t="n">
        <v>0</v>
      </c>
      <c r="J12" s="38" t="n">
        <v>0</v>
      </c>
      <c r="K12" s="34" t="n">
        <v>0</v>
      </c>
      <c r="L12" s="9" t="s">
        <v>7</v>
      </c>
      <c r="M12" s="20" t="n">
        <v>0</v>
      </c>
      <c r="N12" s="47" t="n">
        <v>0</v>
      </c>
      <c r="O12" s="20" t="n">
        <v>0</v>
      </c>
      <c r="P12" s="47" t="n">
        <v>0</v>
      </c>
      <c r="Q12" s="20" t="n">
        <v>0</v>
      </c>
      <c r="R12" s="47" t="n">
        <v>0</v>
      </c>
      <c r="S12" s="20" t="n">
        <v>0</v>
      </c>
      <c r="T12" s="47" t="n">
        <v>0</v>
      </c>
      <c r="U12" s="20" t="n">
        <v>0</v>
      </c>
      <c r="V12" s="47" t="n">
        <v>0</v>
      </c>
      <c r="W12" s="20" t="n">
        <v>0</v>
      </c>
      <c r="X12" s="58" t="n">
        <v>0</v>
      </c>
    </row>
    <row r="13" ht="24.95" customHeight="true">
      <c r="A13" s="9" t="s">
        <v>8</v>
      </c>
      <c r="B13" s="19" t="n">
        <v>463</v>
      </c>
      <c r="C13" s="27" t="n">
        <v>13.377338</v>
      </c>
      <c r="D13" s="20" t="n">
        <v>0</v>
      </c>
      <c r="E13" s="28" t="n">
        <v>0</v>
      </c>
      <c r="F13" s="20" t="n">
        <v>0</v>
      </c>
      <c r="G13" s="28" t="n">
        <v>0</v>
      </c>
      <c r="H13" s="19" t="n">
        <v>463</v>
      </c>
      <c r="I13" s="35" t="n">
        <v>13.377338</v>
      </c>
      <c r="J13" s="38" t="n">
        <v>0</v>
      </c>
      <c r="K13" s="34" t="n">
        <v>0</v>
      </c>
      <c r="L13" s="9" t="s">
        <v>8</v>
      </c>
      <c r="M13" s="20" t="n">
        <v>0</v>
      </c>
      <c r="N13" s="47" t="n">
        <v>0</v>
      </c>
      <c r="O13" s="20" t="n">
        <v>0</v>
      </c>
      <c r="P13" s="47" t="n">
        <v>0</v>
      </c>
      <c r="Q13" s="20" t="n">
        <v>0</v>
      </c>
      <c r="R13" s="47" t="n">
        <v>0</v>
      </c>
      <c r="S13" s="20" t="n">
        <v>0</v>
      </c>
      <c r="T13" s="47" t="n">
        <v>0</v>
      </c>
      <c r="U13" s="20" t="n">
        <v>0</v>
      </c>
      <c r="V13" s="47" t="n">
        <v>0</v>
      </c>
      <c r="W13" s="20" t="n">
        <v>0</v>
      </c>
      <c r="X13" s="58" t="n">
        <v>0</v>
      </c>
    </row>
    <row r="14" ht="24.95" customHeight="true">
      <c r="A14" s="9" t="s">
        <v>9</v>
      </c>
      <c r="B14" s="19" t="n">
        <v>579</v>
      </c>
      <c r="C14" s="27" t="n">
        <v>14.451905</v>
      </c>
      <c r="D14" s="19" t="n">
        <v>3</v>
      </c>
      <c r="E14" s="27" t="n">
        <v>0.012404</v>
      </c>
      <c r="F14" s="19" t="n">
        <v>575</v>
      </c>
      <c r="G14" s="27" t="n">
        <v>14.360811</v>
      </c>
      <c r="H14" s="20" t="n">
        <v>0</v>
      </c>
      <c r="I14" s="34" t="n">
        <v>0</v>
      </c>
      <c r="J14" s="38" t="n">
        <v>0</v>
      </c>
      <c r="K14" s="34" t="n">
        <v>0</v>
      </c>
      <c r="L14" s="9" t="s">
        <v>9</v>
      </c>
      <c r="M14" s="20" t="n">
        <v>0</v>
      </c>
      <c r="N14" s="47" t="n">
        <v>0</v>
      </c>
      <c r="O14" s="19" t="n">
        <v>1</v>
      </c>
      <c r="P14" s="48" t="n">
        <v>0.07869</v>
      </c>
      <c r="Q14" s="20" t="n">
        <v>0</v>
      </c>
      <c r="R14" s="47" t="n">
        <v>0</v>
      </c>
      <c r="S14" s="20" t="n">
        <v>0</v>
      </c>
      <c r="T14" s="47" t="n">
        <v>0</v>
      </c>
      <c r="U14" s="20" t="n">
        <v>0</v>
      </c>
      <c r="V14" s="47" t="n">
        <v>0</v>
      </c>
      <c r="W14" s="20" t="n">
        <v>0</v>
      </c>
      <c r="X14" s="58" t="n">
        <v>0</v>
      </c>
    </row>
    <row r="15" ht="24.95" customHeight="true">
      <c r="A15" s="9" t="s">
        <v>10</v>
      </c>
      <c r="B15" s="19" t="n">
        <v>54</v>
      </c>
      <c r="C15" s="27" t="n">
        <v>13.537289</v>
      </c>
      <c r="D15" s="20" t="n">
        <v>0</v>
      </c>
      <c r="E15" s="28" t="n">
        <v>0</v>
      </c>
      <c r="F15" s="19" t="n">
        <v>54</v>
      </c>
      <c r="G15" s="27" t="n">
        <v>13.537289</v>
      </c>
      <c r="H15" s="20" t="n">
        <v>0</v>
      </c>
      <c r="I15" s="34" t="n">
        <v>0</v>
      </c>
      <c r="J15" s="38" t="n">
        <v>0</v>
      </c>
      <c r="K15" s="34" t="n">
        <v>0</v>
      </c>
      <c r="L15" s="9" t="s">
        <v>10</v>
      </c>
      <c r="M15" s="20" t="n">
        <v>0</v>
      </c>
      <c r="N15" s="47" t="n">
        <v>0</v>
      </c>
      <c r="O15" s="20" t="n">
        <v>0</v>
      </c>
      <c r="P15" s="47" t="n">
        <v>0</v>
      </c>
      <c r="Q15" s="20" t="n">
        <v>0</v>
      </c>
      <c r="R15" s="47" t="n">
        <v>0</v>
      </c>
      <c r="S15" s="20" t="n">
        <v>0</v>
      </c>
      <c r="T15" s="47" t="n">
        <v>0</v>
      </c>
      <c r="U15" s="20" t="n">
        <v>0</v>
      </c>
      <c r="V15" s="47" t="n">
        <v>0</v>
      </c>
      <c r="W15" s="20" t="n">
        <v>0</v>
      </c>
      <c r="X15" s="58" t="n">
        <v>0</v>
      </c>
    </row>
    <row r="16" ht="24.95" customHeight="true">
      <c r="A16" s="9" t="s">
        <v>11</v>
      </c>
      <c r="B16" s="19" t="n">
        <v>2092</v>
      </c>
      <c r="C16" s="27" t="n">
        <v>564.227681</v>
      </c>
      <c r="D16" s="19" t="n">
        <v>140</v>
      </c>
      <c r="E16" s="27" t="n">
        <v>17.701896</v>
      </c>
      <c r="F16" s="19" t="n">
        <v>1899</v>
      </c>
      <c r="G16" s="27" t="n">
        <v>538.465091</v>
      </c>
      <c r="H16" s="20" t="n">
        <v>0</v>
      </c>
      <c r="I16" s="34" t="n">
        <v>0</v>
      </c>
      <c r="J16" s="38" t="n">
        <v>0</v>
      </c>
      <c r="K16" s="34" t="n">
        <v>0</v>
      </c>
      <c r="L16" s="9" t="s">
        <v>11</v>
      </c>
      <c r="M16" s="19" t="n">
        <v>2</v>
      </c>
      <c r="N16" s="48" t="n">
        <v>0.384953</v>
      </c>
      <c r="O16" s="19" t="n">
        <v>40</v>
      </c>
      <c r="P16" s="48" t="n">
        <v>6.758963</v>
      </c>
      <c r="Q16" s="20" t="n">
        <v>0</v>
      </c>
      <c r="R16" s="47" t="n">
        <v>0</v>
      </c>
      <c r="S16" s="19" t="n">
        <v>10</v>
      </c>
      <c r="T16" s="48" t="n">
        <v>0.869062</v>
      </c>
      <c r="U16" s="19" t="n">
        <v>1</v>
      </c>
      <c r="V16" s="48" t="n">
        <v>0.047716</v>
      </c>
      <c r="W16" s="20" t="n">
        <v>0</v>
      </c>
      <c r="X16" s="58" t="n">
        <v>0</v>
      </c>
    </row>
    <row r="17" ht="24.95" customHeight="true">
      <c r="A17" s="9" t="s">
        <v>12</v>
      </c>
      <c r="B17" s="19" t="n">
        <v>4</v>
      </c>
      <c r="C17" s="27" t="n">
        <v>0.518991</v>
      </c>
      <c r="D17" s="20" t="n">
        <v>0</v>
      </c>
      <c r="E17" s="28" t="n">
        <v>0</v>
      </c>
      <c r="F17" s="19" t="n">
        <v>2</v>
      </c>
      <c r="G17" s="27" t="n">
        <v>0.073901</v>
      </c>
      <c r="H17" s="20" t="n">
        <v>0</v>
      </c>
      <c r="I17" s="34" t="n">
        <v>0</v>
      </c>
      <c r="J17" s="38" t="n">
        <v>0</v>
      </c>
      <c r="K17" s="34" t="n">
        <v>0</v>
      </c>
      <c r="L17" s="9" t="s">
        <v>12</v>
      </c>
      <c r="M17" s="19" t="n">
        <v>2</v>
      </c>
      <c r="N17" s="48" t="n">
        <v>0.44509</v>
      </c>
      <c r="O17" s="20" t="n">
        <v>0</v>
      </c>
      <c r="P17" s="47" t="n">
        <v>0</v>
      </c>
      <c r="Q17" s="20" t="n">
        <v>0</v>
      </c>
      <c r="R17" s="47" t="n">
        <v>0</v>
      </c>
      <c r="S17" s="20" t="n">
        <v>0</v>
      </c>
      <c r="T17" s="47" t="n">
        <v>0</v>
      </c>
      <c r="U17" s="20" t="n">
        <v>0</v>
      </c>
      <c r="V17" s="47" t="n">
        <v>0</v>
      </c>
      <c r="W17" s="20" t="n">
        <v>0</v>
      </c>
      <c r="X17" s="58" t="n">
        <v>0</v>
      </c>
    </row>
    <row r="18" ht="24.95" customHeight="true">
      <c r="A18" s="9" t="s">
        <v>13</v>
      </c>
      <c r="B18" s="20" t="n">
        <v>0</v>
      </c>
      <c r="C18" s="28" t="n">
        <v>0</v>
      </c>
      <c r="D18" s="20" t="n">
        <v>0</v>
      </c>
      <c r="E18" s="28" t="n">
        <v>0</v>
      </c>
      <c r="F18" s="20" t="n">
        <v>0</v>
      </c>
      <c r="G18" s="28" t="n">
        <v>0</v>
      </c>
      <c r="H18" s="20" t="n">
        <v>0</v>
      </c>
      <c r="I18" s="34" t="n">
        <v>0</v>
      </c>
      <c r="J18" s="38" t="n">
        <v>0</v>
      </c>
      <c r="K18" s="34" t="n">
        <v>0</v>
      </c>
      <c r="L18" s="9" t="s">
        <v>13</v>
      </c>
      <c r="M18" s="20" t="n">
        <v>0</v>
      </c>
      <c r="N18" s="47" t="n">
        <v>0</v>
      </c>
      <c r="O18" s="20" t="n">
        <v>0</v>
      </c>
      <c r="P18" s="47" t="n">
        <v>0</v>
      </c>
      <c r="Q18" s="20" t="n">
        <v>0</v>
      </c>
      <c r="R18" s="47" t="n">
        <v>0</v>
      </c>
      <c r="S18" s="20" t="n">
        <v>0</v>
      </c>
      <c r="T18" s="47" t="n">
        <v>0</v>
      </c>
      <c r="U18" s="20" t="n">
        <v>0</v>
      </c>
      <c r="V18" s="47" t="n">
        <v>0</v>
      </c>
      <c r="W18" s="20" t="n">
        <v>0</v>
      </c>
      <c r="X18" s="58" t="n">
        <v>0</v>
      </c>
    </row>
    <row r="19" ht="24.95" customHeight="true">
      <c r="A19" s="9" t="s">
        <v>14</v>
      </c>
      <c r="B19" s="20" t="n">
        <v>0</v>
      </c>
      <c r="C19" s="28" t="n">
        <v>0</v>
      </c>
      <c r="D19" s="20" t="n">
        <v>0</v>
      </c>
      <c r="E19" s="28" t="n">
        <v>0</v>
      </c>
      <c r="F19" s="20" t="n">
        <v>0</v>
      </c>
      <c r="G19" s="28" t="n">
        <v>0</v>
      </c>
      <c r="H19" s="20" t="n">
        <v>0</v>
      </c>
      <c r="I19" s="34" t="n">
        <v>0</v>
      </c>
      <c r="J19" s="38" t="n">
        <v>0</v>
      </c>
      <c r="K19" s="34" t="n">
        <v>0</v>
      </c>
      <c r="L19" s="9" t="s">
        <v>14</v>
      </c>
      <c r="M19" s="20" t="n">
        <v>0</v>
      </c>
      <c r="N19" s="47" t="n">
        <v>0</v>
      </c>
      <c r="O19" s="20" t="n">
        <v>0</v>
      </c>
      <c r="P19" s="47" t="n">
        <v>0</v>
      </c>
      <c r="Q19" s="20" t="n">
        <v>0</v>
      </c>
      <c r="R19" s="47" t="n">
        <v>0</v>
      </c>
      <c r="S19" s="20" t="n">
        <v>0</v>
      </c>
      <c r="T19" s="47" t="n">
        <v>0</v>
      </c>
      <c r="U19" s="20" t="n">
        <v>0</v>
      </c>
      <c r="V19" s="47" t="n">
        <v>0</v>
      </c>
      <c r="W19" s="20" t="n">
        <v>0</v>
      </c>
      <c r="X19" s="58" t="n">
        <v>0</v>
      </c>
    </row>
    <row r="20" ht="24.95" customHeight="true">
      <c r="A20" s="9" t="s">
        <v>15</v>
      </c>
      <c r="B20" s="19" t="n">
        <v>3</v>
      </c>
      <c r="C20" s="27" t="n">
        <v>1.585376</v>
      </c>
      <c r="D20" s="20" t="n">
        <v>0</v>
      </c>
      <c r="E20" s="28" t="n">
        <v>0</v>
      </c>
      <c r="F20" s="19" t="n">
        <v>3</v>
      </c>
      <c r="G20" s="27" t="n">
        <v>1.585376</v>
      </c>
      <c r="H20" s="20" t="n">
        <v>0</v>
      </c>
      <c r="I20" s="34" t="n">
        <v>0</v>
      </c>
      <c r="J20" s="38" t="n">
        <v>0</v>
      </c>
      <c r="K20" s="34" t="n">
        <v>0</v>
      </c>
      <c r="L20" s="9" t="s">
        <v>15</v>
      </c>
      <c r="M20" s="20" t="n">
        <v>0</v>
      </c>
      <c r="N20" s="47" t="n">
        <v>0</v>
      </c>
      <c r="O20" s="20" t="n">
        <v>0</v>
      </c>
      <c r="P20" s="47" t="n">
        <v>0</v>
      </c>
      <c r="Q20" s="20" t="n">
        <v>0</v>
      </c>
      <c r="R20" s="47" t="n">
        <v>0</v>
      </c>
      <c r="S20" s="20" t="n">
        <v>0</v>
      </c>
      <c r="T20" s="47" t="n">
        <v>0</v>
      </c>
      <c r="U20" s="20" t="n">
        <v>0</v>
      </c>
      <c r="V20" s="47" t="n">
        <v>0</v>
      </c>
      <c r="W20" s="20" t="n">
        <v>0</v>
      </c>
      <c r="X20" s="58" t="n">
        <v>0</v>
      </c>
    </row>
    <row r="21" ht="24.95" customHeight="true">
      <c r="A21" s="9" t="s">
        <v>16</v>
      </c>
      <c r="B21" s="20" t="n">
        <v>0</v>
      </c>
      <c r="C21" s="28" t="n">
        <v>0</v>
      </c>
      <c r="D21" s="20" t="n">
        <v>0</v>
      </c>
      <c r="E21" s="28" t="n">
        <v>0</v>
      </c>
      <c r="F21" s="20" t="n">
        <v>0</v>
      </c>
      <c r="G21" s="28" t="n">
        <v>0</v>
      </c>
      <c r="H21" s="20" t="n">
        <v>0</v>
      </c>
      <c r="I21" s="34" t="n">
        <v>0</v>
      </c>
      <c r="J21" s="38" t="n">
        <v>0</v>
      </c>
      <c r="K21" s="34" t="n">
        <v>0</v>
      </c>
      <c r="L21" s="9" t="s">
        <v>16</v>
      </c>
      <c r="M21" s="20" t="n">
        <v>0</v>
      </c>
      <c r="N21" s="47" t="n">
        <v>0</v>
      </c>
      <c r="O21" s="20" t="n">
        <v>0</v>
      </c>
      <c r="P21" s="47" t="n">
        <v>0</v>
      </c>
      <c r="Q21" s="20" t="n">
        <v>0</v>
      </c>
      <c r="R21" s="47" t="n">
        <v>0</v>
      </c>
      <c r="S21" s="20" t="n">
        <v>0</v>
      </c>
      <c r="T21" s="47" t="n">
        <v>0</v>
      </c>
      <c r="U21" s="20" t="n">
        <v>0</v>
      </c>
      <c r="V21" s="47" t="n">
        <v>0</v>
      </c>
      <c r="W21" s="20" t="n">
        <v>0</v>
      </c>
      <c r="X21" s="58" t="n">
        <v>0</v>
      </c>
    </row>
    <row r="22" ht="24.95" customHeight="true">
      <c r="A22" s="9" t="s">
        <v>17</v>
      </c>
      <c r="B22" s="19" t="n">
        <v>162</v>
      </c>
      <c r="C22" s="27" t="n">
        <v>46.27659</v>
      </c>
      <c r="D22" s="19" t="n">
        <v>17</v>
      </c>
      <c r="E22" s="27" t="n">
        <v>13.754828</v>
      </c>
      <c r="F22" s="19" t="n">
        <v>62</v>
      </c>
      <c r="G22" s="27" t="n">
        <v>22.8659</v>
      </c>
      <c r="H22" s="19" t="n">
        <v>50</v>
      </c>
      <c r="I22" s="35" t="n">
        <v>0.45984</v>
      </c>
      <c r="J22" s="38" t="n">
        <v>0</v>
      </c>
      <c r="K22" s="34" t="n">
        <v>0</v>
      </c>
      <c r="L22" s="9" t="s">
        <v>17</v>
      </c>
      <c r="M22" s="19" t="n">
        <v>1</v>
      </c>
      <c r="N22" s="48" t="n">
        <v>0.013644</v>
      </c>
      <c r="O22" s="19" t="n">
        <v>2</v>
      </c>
      <c r="P22" s="48" t="n">
        <v>1.046216</v>
      </c>
      <c r="Q22" s="20" t="n">
        <v>0</v>
      </c>
      <c r="R22" s="47" t="n">
        <v>0</v>
      </c>
      <c r="S22" s="19" t="n">
        <v>30</v>
      </c>
      <c r="T22" s="48" t="n">
        <v>8.136162</v>
      </c>
      <c r="U22" s="20" t="n">
        <v>0</v>
      </c>
      <c r="V22" s="47" t="n">
        <v>0</v>
      </c>
      <c r="W22" s="20" t="n">
        <v>0</v>
      </c>
      <c r="X22" s="58" t="n">
        <v>0</v>
      </c>
    </row>
    <row r="23" ht="24.95" customHeight="true">
      <c r="A23" s="9" t="s">
        <v>18</v>
      </c>
      <c r="B23" s="19" t="n">
        <v>101</v>
      </c>
      <c r="C23" s="27" t="n">
        <v>31.055033</v>
      </c>
      <c r="D23" s="19" t="n">
        <v>10</v>
      </c>
      <c r="E23" s="27" t="n">
        <v>0.703895</v>
      </c>
      <c r="F23" s="19" t="n">
        <v>61</v>
      </c>
      <c r="G23" s="27" t="n">
        <v>7.022899</v>
      </c>
      <c r="H23" s="20" t="n">
        <v>0</v>
      </c>
      <c r="I23" s="34" t="n">
        <v>0</v>
      </c>
      <c r="J23" s="38" t="n">
        <v>0</v>
      </c>
      <c r="K23" s="34" t="n">
        <v>0</v>
      </c>
      <c r="L23" s="9" t="s">
        <v>18</v>
      </c>
      <c r="M23" s="19" t="n">
        <v>3</v>
      </c>
      <c r="N23" s="48" t="n">
        <v>4.820305</v>
      </c>
      <c r="O23" s="19" t="n">
        <v>5</v>
      </c>
      <c r="P23" s="48" t="n">
        <v>0.226718</v>
      </c>
      <c r="Q23" s="20" t="n">
        <v>0</v>
      </c>
      <c r="R23" s="47" t="n">
        <v>0</v>
      </c>
      <c r="S23" s="19" t="n">
        <v>22</v>
      </c>
      <c r="T23" s="48" t="n">
        <v>18.281216</v>
      </c>
      <c r="U23" s="20" t="n">
        <v>0</v>
      </c>
      <c r="V23" s="47" t="n">
        <v>0</v>
      </c>
      <c r="W23" s="20" t="n">
        <v>0</v>
      </c>
      <c r="X23" s="58" t="n">
        <v>0</v>
      </c>
    </row>
    <row r="24" ht="24.95" customHeight="true">
      <c r="A24" s="9" t="s">
        <v>19</v>
      </c>
      <c r="B24" s="20" t="n">
        <v>0</v>
      </c>
      <c r="C24" s="28" t="n">
        <v>0</v>
      </c>
      <c r="D24" s="20" t="n">
        <v>0</v>
      </c>
      <c r="E24" s="28" t="n">
        <v>0</v>
      </c>
      <c r="F24" s="20" t="n">
        <v>0</v>
      </c>
      <c r="G24" s="28" t="n">
        <v>0</v>
      </c>
      <c r="H24" s="20" t="n">
        <v>0</v>
      </c>
      <c r="I24" s="34" t="n">
        <v>0</v>
      </c>
      <c r="J24" s="38" t="n">
        <v>0</v>
      </c>
      <c r="K24" s="34" t="n">
        <v>0</v>
      </c>
      <c r="L24" s="9" t="s">
        <v>19</v>
      </c>
      <c r="M24" s="20" t="n">
        <v>0</v>
      </c>
      <c r="N24" s="47" t="n">
        <v>0</v>
      </c>
      <c r="O24" s="20" t="n">
        <v>0</v>
      </c>
      <c r="P24" s="47" t="n">
        <v>0</v>
      </c>
      <c r="Q24" s="20" t="n">
        <v>0</v>
      </c>
      <c r="R24" s="47" t="n">
        <v>0</v>
      </c>
      <c r="S24" s="20" t="n">
        <v>0</v>
      </c>
      <c r="T24" s="47" t="n">
        <v>0</v>
      </c>
      <c r="U24" s="20" t="n">
        <v>0</v>
      </c>
      <c r="V24" s="47" t="n">
        <v>0</v>
      </c>
      <c r="W24" s="20" t="n">
        <v>0</v>
      </c>
      <c r="X24" s="58" t="n">
        <v>0</v>
      </c>
    </row>
    <row r="25" ht="24.95" customHeight="true">
      <c r="A25" s="9" t="s">
        <v>20</v>
      </c>
      <c r="B25" s="20" t="n">
        <v>0</v>
      </c>
      <c r="C25" s="28" t="n">
        <v>0</v>
      </c>
      <c r="D25" s="20" t="n">
        <v>0</v>
      </c>
      <c r="E25" s="28" t="n">
        <v>0</v>
      </c>
      <c r="F25" s="20" t="n">
        <v>0</v>
      </c>
      <c r="G25" s="28" t="n">
        <v>0</v>
      </c>
      <c r="H25" s="20" t="n">
        <v>0</v>
      </c>
      <c r="I25" s="34" t="n">
        <v>0</v>
      </c>
      <c r="J25" s="38" t="n">
        <v>0</v>
      </c>
      <c r="K25" s="34" t="n">
        <v>0</v>
      </c>
      <c r="L25" s="9" t="s">
        <v>20</v>
      </c>
      <c r="M25" s="20" t="n">
        <v>0</v>
      </c>
      <c r="N25" s="47" t="n">
        <v>0</v>
      </c>
      <c r="O25" s="20" t="n">
        <v>0</v>
      </c>
      <c r="P25" s="47" t="n">
        <v>0</v>
      </c>
      <c r="Q25" s="20" t="n">
        <v>0</v>
      </c>
      <c r="R25" s="47" t="n">
        <v>0</v>
      </c>
      <c r="S25" s="20" t="n">
        <v>0</v>
      </c>
      <c r="T25" s="47" t="n">
        <v>0</v>
      </c>
      <c r="U25" s="20" t="n">
        <v>0</v>
      </c>
      <c r="V25" s="47" t="n">
        <v>0</v>
      </c>
      <c r="W25" s="20" t="n">
        <v>0</v>
      </c>
      <c r="X25" s="58" t="n">
        <v>0</v>
      </c>
    </row>
    <row r="26" ht="24.95" customHeight="true">
      <c r="A26" s="9" t="s">
        <v>21</v>
      </c>
      <c r="B26" s="20" t="n">
        <v>0</v>
      </c>
      <c r="C26" s="28" t="n">
        <v>0</v>
      </c>
      <c r="D26" s="20" t="n">
        <v>0</v>
      </c>
      <c r="E26" s="28" t="n">
        <v>0</v>
      </c>
      <c r="F26" s="20" t="n">
        <v>0</v>
      </c>
      <c r="G26" s="28" t="n">
        <v>0</v>
      </c>
      <c r="H26" s="20" t="n">
        <v>0</v>
      </c>
      <c r="I26" s="34" t="n">
        <v>0</v>
      </c>
      <c r="J26" s="38" t="n">
        <v>0</v>
      </c>
      <c r="K26" s="34" t="n">
        <v>0</v>
      </c>
      <c r="L26" s="9" t="s">
        <v>21</v>
      </c>
      <c r="M26" s="20" t="n">
        <v>0</v>
      </c>
      <c r="N26" s="47" t="n">
        <v>0</v>
      </c>
      <c r="O26" s="20" t="n">
        <v>0</v>
      </c>
      <c r="P26" s="47" t="n">
        <v>0</v>
      </c>
      <c r="Q26" s="20" t="n">
        <v>0</v>
      </c>
      <c r="R26" s="47" t="n">
        <v>0</v>
      </c>
      <c r="S26" s="20" t="n">
        <v>0</v>
      </c>
      <c r="T26" s="47" t="n">
        <v>0</v>
      </c>
      <c r="U26" s="20" t="n">
        <v>0</v>
      </c>
      <c r="V26" s="47" t="n">
        <v>0</v>
      </c>
      <c r="W26" s="20" t="n">
        <v>0</v>
      </c>
      <c r="X26" s="58" t="n">
        <v>0</v>
      </c>
    </row>
    <row r="27" ht="24.95" customHeight="true">
      <c r="A27" s="9" t="s">
        <v>22</v>
      </c>
      <c r="B27" s="19" t="n">
        <v>60</v>
      </c>
      <c r="C27" s="27" t="n">
        <v>58.411912</v>
      </c>
      <c r="D27" s="20" t="n">
        <v>0</v>
      </c>
      <c r="E27" s="28" t="n">
        <v>0</v>
      </c>
      <c r="F27" s="19" t="n">
        <v>5</v>
      </c>
      <c r="G27" s="27" t="n">
        <v>0.333913</v>
      </c>
      <c r="H27" s="20" t="n">
        <v>0</v>
      </c>
      <c r="I27" s="34" t="n">
        <v>0</v>
      </c>
      <c r="J27" s="38" t="n">
        <v>0</v>
      </c>
      <c r="K27" s="34" t="n">
        <v>0</v>
      </c>
      <c r="L27" s="9" t="s">
        <v>22</v>
      </c>
      <c r="M27" s="19" t="n">
        <v>55</v>
      </c>
      <c r="N27" s="48" t="n">
        <v>58.077999</v>
      </c>
      <c r="O27" s="20" t="n">
        <v>0</v>
      </c>
      <c r="P27" s="47" t="n">
        <v>0</v>
      </c>
      <c r="Q27" s="20" t="n">
        <v>0</v>
      </c>
      <c r="R27" s="47" t="n">
        <v>0</v>
      </c>
      <c r="S27" s="20" t="n">
        <v>0</v>
      </c>
      <c r="T27" s="47" t="n">
        <v>0</v>
      </c>
      <c r="U27" s="20" t="n">
        <v>0</v>
      </c>
      <c r="V27" s="47" t="n">
        <v>0</v>
      </c>
      <c r="W27" s="20" t="n">
        <v>0</v>
      </c>
      <c r="X27" s="58" t="n">
        <v>0</v>
      </c>
    </row>
    <row r="28" ht="24.95" customHeight="true">
      <c r="A28" s="9" t="s">
        <v>23</v>
      </c>
      <c r="B28" s="19" t="n">
        <v>10</v>
      </c>
      <c r="C28" s="27" t="n">
        <v>7.264368</v>
      </c>
      <c r="D28" s="20" t="n">
        <v>0</v>
      </c>
      <c r="E28" s="28" t="n">
        <v>0</v>
      </c>
      <c r="F28" s="19" t="n">
        <v>10</v>
      </c>
      <c r="G28" s="27" t="n">
        <v>7.264368</v>
      </c>
      <c r="H28" s="20" t="n">
        <v>0</v>
      </c>
      <c r="I28" s="34" t="n">
        <v>0</v>
      </c>
      <c r="J28" s="38" t="n">
        <v>0</v>
      </c>
      <c r="K28" s="34" t="n">
        <v>0</v>
      </c>
      <c r="L28" s="9" t="s">
        <v>23</v>
      </c>
      <c r="M28" s="20" t="n">
        <v>0</v>
      </c>
      <c r="N28" s="47" t="n">
        <v>0</v>
      </c>
      <c r="O28" s="20" t="n">
        <v>0</v>
      </c>
      <c r="P28" s="47" t="n">
        <v>0</v>
      </c>
      <c r="Q28" s="20" t="n">
        <v>0</v>
      </c>
      <c r="R28" s="47" t="n">
        <v>0</v>
      </c>
      <c r="S28" s="20" t="n">
        <v>0</v>
      </c>
      <c r="T28" s="47" t="n">
        <v>0</v>
      </c>
      <c r="U28" s="20" t="n">
        <v>0</v>
      </c>
      <c r="V28" s="47" t="n">
        <v>0</v>
      </c>
      <c r="W28" s="20" t="n">
        <v>0</v>
      </c>
      <c r="X28" s="58" t="n">
        <v>0</v>
      </c>
    </row>
    <row r="29" ht="24.95" customHeight="true">
      <c r="A29" s="9" t="s">
        <v>24</v>
      </c>
      <c r="B29" s="19" t="n">
        <v>646</v>
      </c>
      <c r="C29" s="27" t="n">
        <v>722.495512</v>
      </c>
      <c r="D29" s="19" t="n">
        <v>1</v>
      </c>
      <c r="E29" s="27" t="n">
        <v>0.039549</v>
      </c>
      <c r="F29" s="19" t="n">
        <v>59</v>
      </c>
      <c r="G29" s="27" t="n">
        <v>8.116646</v>
      </c>
      <c r="H29" s="20" t="n">
        <v>0</v>
      </c>
      <c r="I29" s="34" t="n">
        <v>0</v>
      </c>
      <c r="J29" s="38" t="n">
        <v>0</v>
      </c>
      <c r="K29" s="34" t="n">
        <v>0</v>
      </c>
      <c r="L29" s="9" t="s">
        <v>24</v>
      </c>
      <c r="M29" s="20" t="n">
        <v>0</v>
      </c>
      <c r="N29" s="47" t="n">
        <v>0</v>
      </c>
      <c r="O29" s="20" t="n">
        <v>0</v>
      </c>
      <c r="P29" s="47" t="n">
        <v>0</v>
      </c>
      <c r="Q29" s="20" t="n">
        <v>0</v>
      </c>
      <c r="R29" s="47" t="n">
        <v>0</v>
      </c>
      <c r="S29" s="20" t="n">
        <v>0</v>
      </c>
      <c r="T29" s="47" t="n">
        <v>0</v>
      </c>
      <c r="U29" s="19" t="n">
        <v>586</v>
      </c>
      <c r="V29" s="48" t="n">
        <v>714.339317</v>
      </c>
      <c r="W29" s="20" t="n">
        <v>0</v>
      </c>
      <c r="X29" s="58" t="n">
        <v>0</v>
      </c>
    </row>
    <row r="30" ht="24.95" customHeight="true">
      <c r="A30" s="9" t="s">
        <v>25</v>
      </c>
      <c r="B30" s="19" t="n">
        <v>95</v>
      </c>
      <c r="C30" s="27" t="n">
        <v>9.645714</v>
      </c>
      <c r="D30" s="19" t="n">
        <v>2</v>
      </c>
      <c r="E30" s="27" t="n">
        <v>0.140833</v>
      </c>
      <c r="F30" s="19" t="n">
        <v>84</v>
      </c>
      <c r="G30" s="27" t="n">
        <v>8.855883</v>
      </c>
      <c r="H30" s="19" t="n">
        <v>8</v>
      </c>
      <c r="I30" s="35" t="n">
        <v>0.438827</v>
      </c>
      <c r="J30" s="38" t="n">
        <v>0</v>
      </c>
      <c r="K30" s="34" t="n">
        <v>0</v>
      </c>
      <c r="L30" s="9" t="s">
        <v>25</v>
      </c>
      <c r="M30" s="20" t="n">
        <v>0</v>
      </c>
      <c r="N30" s="47" t="n">
        <v>0</v>
      </c>
      <c r="O30" s="19" t="n">
        <v>1</v>
      </c>
      <c r="P30" s="48" t="n">
        <v>0.210171</v>
      </c>
      <c r="Q30" s="20" t="n">
        <v>0</v>
      </c>
      <c r="R30" s="47" t="n">
        <v>0</v>
      </c>
      <c r="S30" s="20" t="n">
        <v>0</v>
      </c>
      <c r="T30" s="47" t="n">
        <v>0</v>
      </c>
      <c r="U30" s="20" t="n">
        <v>0</v>
      </c>
      <c r="V30" s="47" t="n">
        <v>0</v>
      </c>
      <c r="W30" s="20" t="n">
        <v>0</v>
      </c>
      <c r="X30" s="58" t="n">
        <v>0</v>
      </c>
    </row>
    <row r="31" ht="24.95" customHeight="true">
      <c r="A31" s="10" t="s">
        <v>26</v>
      </c>
      <c r="B31" s="21" t="n">
        <v>0</v>
      </c>
      <c r="C31" s="29" t="n">
        <v>0</v>
      </c>
      <c r="D31" s="32" t="n">
        <v>0</v>
      </c>
      <c r="E31" s="29" t="n">
        <v>0</v>
      </c>
      <c r="F31" s="32" t="n">
        <v>0</v>
      </c>
      <c r="G31" s="29" t="n">
        <v>0</v>
      </c>
      <c r="H31" s="32" t="n">
        <v>0</v>
      </c>
      <c r="I31" s="29" t="n">
        <v>0</v>
      </c>
      <c r="J31" s="32" t="n">
        <v>0</v>
      </c>
      <c r="K31" s="29" t="n">
        <v>0</v>
      </c>
      <c r="L31" s="10" t="s">
        <v>26</v>
      </c>
      <c r="M31" s="21" t="n">
        <v>0</v>
      </c>
      <c r="N31" s="49" t="n">
        <v>0</v>
      </c>
      <c r="O31" s="32" t="n">
        <v>0</v>
      </c>
      <c r="P31" s="49" t="n">
        <v>0</v>
      </c>
      <c r="Q31" s="32" t="n">
        <v>0</v>
      </c>
      <c r="R31" s="49" t="n">
        <v>0</v>
      </c>
      <c r="S31" s="32" t="n">
        <v>0</v>
      </c>
      <c r="T31" s="49" t="n">
        <v>0</v>
      </c>
      <c r="U31" s="32" t="n">
        <v>0</v>
      </c>
      <c r="V31" s="49" t="n">
        <v>0</v>
      </c>
      <c r="W31" s="32" t="n">
        <v>0</v>
      </c>
      <c r="X31" s="59" t="n">
        <v>0</v>
      </c>
    </row>
    <row r="32" ht="36" s="63" customFormat="true" customHeight="true">
      <c r="A32" s="11" t="s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 t="s">
        <v>47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ht="18" customHeight="tru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2" t="s">
        <v>48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2"/>
      <c r="X33" s="12"/>
    </row>
    <row r="34" ht="18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2" t="s">
        <v>49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2"/>
      <c r="X34" s="12"/>
    </row>
    <row r="36">
      <c r="W36" s="54" t="s">
        <v>56</v>
      </c>
    </row>
  </sheetData>
  <mergeCells>
    <mergeCell ref="H9:I9"/>
    <mergeCell ref="S9:T9"/>
    <mergeCell ref="L32:X32"/>
    <mergeCell ref="A7:K7"/>
    <mergeCell ref="L7:X7"/>
    <mergeCell ref="A8:K8"/>
    <mergeCell ref="L8:X8"/>
    <mergeCell ref="A9:A10"/>
    <mergeCell ref="B9:C9"/>
    <mergeCell ref="D9:E9"/>
    <mergeCell ref="F9:G9"/>
    <mergeCell ref="U9:V9"/>
    <mergeCell ref="J9:K9"/>
    <mergeCell ref="W9:X9"/>
    <mergeCell ref="A32:K32"/>
    <mergeCell ref="L33:V33"/>
    <mergeCell ref="L34:V34"/>
    <mergeCell ref="L9:L10"/>
    <mergeCell ref="M9:N9"/>
    <mergeCell ref="O9:P9"/>
    <mergeCell ref="Q9:R9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X36"/>
  <sheetViews>
    <sheetView zoomScale="100" topLeftCell="A1" workbookViewId="0" showGridLines="1" showRowColHeaders="1"/>
  </sheetViews>
  <sheetFormatPr customHeight="false" defaultColWidth="9.140625" defaultRowHeight="11.25"/>
  <cols>
    <col min="1" max="1" bestFit="false" customWidth="true" style="54" width="30.28125" hidden="false" outlineLevel="0"/>
    <col min="2" max="11" bestFit="false" customWidth="true" style="54" width="19.8515625" hidden="false" outlineLevel="0"/>
    <col min="12" max="12" bestFit="false" customWidth="true" style="54" width="30.28125" hidden="false" outlineLevel="0"/>
    <col min="13" max="23" bestFit="false" customWidth="true" style="54" width="16.421875" hidden="false" outlineLevel="0"/>
    <col min="24" max="24" bestFit="false" customWidth="true" style="54" width="17.28125" hidden="false" outlineLevel="0"/>
    <col min="25" max="16384" bestFit="false" style="54" width="9.28125" hidden="false" outlineLevel="0"/>
  </cols>
  <sheetData>
    <row r="1" ht="4.9" s="2" customFormat="true" customHeight="true">
      <c r="A1" s="2" t="s">
        <v>0</v>
      </c>
      <c r="B1" s="2" t="s">
        <v>28</v>
      </c>
      <c r="C1" s="22" t="s">
        <v>33</v>
      </c>
      <c r="D1" s="2" t="s">
        <v>36</v>
      </c>
      <c r="E1" s="22" t="s">
        <v>38</v>
      </c>
      <c r="F1" s="2" t="s">
        <v>60</v>
      </c>
      <c r="G1" s="22" t="s">
        <v>4</v>
      </c>
      <c r="J1" s="22"/>
    </row>
    <row r="2" ht="4.9" s="2" customFormat="true" customHeight="true">
      <c r="A2" s="2" t="s">
        <v>1</v>
      </c>
      <c r="B2" s="2" t="s">
        <v>59</v>
      </c>
      <c r="C2" s="22" t="s">
        <v>34</v>
      </c>
      <c r="E2" s="22"/>
      <c r="G2" s="22"/>
      <c r="J2" s="22"/>
    </row>
    <row r="3" ht="4.9" s="2" customFormat="true" customHeight="true">
      <c r="A3" s="2" t="s">
        <v>0</v>
      </c>
      <c r="B3" s="2" t="s">
        <v>28</v>
      </c>
      <c r="C3" s="22" t="s">
        <v>33</v>
      </c>
      <c r="D3" s="2" t="s">
        <v>36</v>
      </c>
      <c r="E3" s="22" t="s">
        <v>38</v>
      </c>
      <c r="F3" s="2" t="s">
        <v>61</v>
      </c>
      <c r="G3" s="22" t="s">
        <v>4</v>
      </c>
      <c r="J3" s="22"/>
    </row>
    <row r="4" ht="4.9" s="2" customFormat="true" customHeight="true">
      <c r="A4" s="2"/>
      <c r="C4" s="22"/>
      <c r="E4" s="22"/>
      <c r="G4" s="22"/>
      <c r="J4" s="22"/>
    </row>
    <row r="5" ht="18" s="60" customFormat="true" customHeight="true">
      <c r="A5" s="3" t="s">
        <v>2</v>
      </c>
      <c r="B5" s="13"/>
      <c r="C5" s="13"/>
      <c r="D5" s="13"/>
      <c r="E5" s="13"/>
      <c r="F5" s="13"/>
      <c r="G5" s="13"/>
      <c r="H5" s="13"/>
      <c r="I5" s="13"/>
      <c r="J5" s="36" t="s">
        <v>43</v>
      </c>
      <c r="K5" s="39" t="s">
        <v>28</v>
      </c>
      <c r="L5" s="41" t="s">
        <v>2</v>
      </c>
      <c r="W5" s="41" t="s">
        <v>43</v>
      </c>
      <c r="X5" s="41" t="s">
        <v>28</v>
      </c>
    </row>
    <row r="6" ht="18" s="60" customFormat="true" customHeight="true">
      <c r="A6" s="3" t="s">
        <v>3</v>
      </c>
      <c r="B6" s="14" t="s">
        <v>30</v>
      </c>
      <c r="C6" s="23"/>
      <c r="D6" s="23"/>
      <c r="E6" s="23"/>
      <c r="F6" s="23"/>
      <c r="G6" s="23"/>
      <c r="H6" s="23"/>
      <c r="I6" s="23"/>
      <c r="J6" s="36" t="s">
        <v>44</v>
      </c>
      <c r="K6" s="39" t="s">
        <v>46</v>
      </c>
      <c r="L6" s="41" t="s">
        <v>3</v>
      </c>
      <c r="M6" s="43" t="s">
        <v>30</v>
      </c>
      <c r="N6" s="45"/>
      <c r="O6" s="45"/>
      <c r="P6" s="45"/>
      <c r="Q6" s="45"/>
      <c r="R6" s="45"/>
      <c r="S6" s="45"/>
      <c r="T6" s="45"/>
      <c r="U6" s="45"/>
      <c r="V6" s="45"/>
      <c r="W6" s="41" t="s">
        <v>44</v>
      </c>
      <c r="X6" s="41" t="s">
        <v>46</v>
      </c>
    </row>
    <row r="7" ht="36" customHeight="true">
      <c r="A7" s="4" t="str">
        <f>F1</f>
        <v>           沙鹿區非都市土地使用分區與編定筆數及面積(續4)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tr">
        <f>F3</f>
        <v>           沙鹿區非都市土地使用分區與編定筆數及面積(續5)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24" customHeight="true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 t="s">
        <v>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ht="27.6" s="61" customFormat="true" customHeight="true">
      <c r="A9" s="6" t="s">
        <v>5</v>
      </c>
      <c r="B9" s="16" t="s">
        <v>31</v>
      </c>
      <c r="C9" s="24"/>
      <c r="D9" s="30" t="s">
        <v>37</v>
      </c>
      <c r="E9" s="24"/>
      <c r="F9" s="30" t="s">
        <v>41</v>
      </c>
      <c r="G9" s="24"/>
      <c r="H9" s="30" t="s">
        <v>42</v>
      </c>
      <c r="I9" s="24"/>
      <c r="J9" s="30" t="s">
        <v>45</v>
      </c>
      <c r="K9" s="24"/>
      <c r="L9" s="6" t="s">
        <v>5</v>
      </c>
      <c r="M9" s="16" t="s">
        <v>50</v>
      </c>
      <c r="N9" s="24"/>
      <c r="O9" s="50" t="s">
        <v>51</v>
      </c>
      <c r="P9" s="51"/>
      <c r="Q9" s="50" t="s">
        <v>52</v>
      </c>
      <c r="R9" s="51"/>
      <c r="S9" s="50" t="s">
        <v>53</v>
      </c>
      <c r="T9" s="51"/>
      <c r="U9" s="50" t="s">
        <v>54</v>
      </c>
      <c r="V9" s="51"/>
      <c r="W9" s="50" t="s">
        <v>55</v>
      </c>
      <c r="X9" s="55"/>
    </row>
    <row r="10" ht="27.6" s="61" customFormat="true" customHeight="true">
      <c r="A10" s="7"/>
      <c r="B10" s="17" t="s">
        <v>32</v>
      </c>
      <c r="C10" s="25" t="s">
        <v>35</v>
      </c>
      <c r="D10" s="31" t="s">
        <v>32</v>
      </c>
      <c r="E10" s="25" t="s">
        <v>35</v>
      </c>
      <c r="F10" s="31" t="s">
        <v>32</v>
      </c>
      <c r="G10" s="25" t="s">
        <v>35</v>
      </c>
      <c r="H10" s="31" t="s">
        <v>32</v>
      </c>
      <c r="I10" s="25" t="s">
        <v>35</v>
      </c>
      <c r="J10" s="31" t="s">
        <v>32</v>
      </c>
      <c r="K10" s="25" t="s">
        <v>35</v>
      </c>
      <c r="L10" s="7"/>
      <c r="M10" s="17" t="s">
        <v>32</v>
      </c>
      <c r="N10" s="31" t="s">
        <v>35</v>
      </c>
      <c r="O10" s="25" t="s">
        <v>32</v>
      </c>
      <c r="P10" s="31" t="s">
        <v>35</v>
      </c>
      <c r="Q10" s="25" t="s">
        <v>32</v>
      </c>
      <c r="R10" s="31" t="s">
        <v>35</v>
      </c>
      <c r="S10" s="25" t="s">
        <v>32</v>
      </c>
      <c r="T10" s="31" t="s">
        <v>35</v>
      </c>
      <c r="U10" s="25" t="s">
        <v>32</v>
      </c>
      <c r="V10" s="31" t="s">
        <v>35</v>
      </c>
      <c r="W10" s="31" t="s">
        <v>32</v>
      </c>
      <c r="X10" s="56" t="s">
        <v>35</v>
      </c>
    </row>
    <row r="11" ht="24.95" s="62" customFormat="true" customHeight="true">
      <c r="A11" s="8" t="s">
        <v>6</v>
      </c>
      <c r="B11" s="18" t="n">
        <v>1613</v>
      </c>
      <c r="C11" s="26" t="n">
        <v>570.822588</v>
      </c>
      <c r="D11" s="52" t="n">
        <v>0</v>
      </c>
      <c r="E11" s="64" t="n">
        <v>0</v>
      </c>
      <c r="F11" s="18" t="n">
        <v>159</v>
      </c>
      <c r="G11" s="26" t="n">
        <v>36.928396</v>
      </c>
      <c r="H11" s="18" t="n">
        <v>554</v>
      </c>
      <c r="I11" s="33" t="n">
        <v>8.28347</v>
      </c>
      <c r="J11" s="37" t="n">
        <v>0</v>
      </c>
      <c r="K11" s="40" t="n">
        <v>0</v>
      </c>
      <c r="L11" s="8" t="s">
        <v>6</v>
      </c>
      <c r="M11" s="52" t="n">
        <v>0</v>
      </c>
      <c r="N11" s="53" t="n">
        <v>0</v>
      </c>
      <c r="O11" s="18" t="n">
        <v>24</v>
      </c>
      <c r="P11" s="46" t="n">
        <v>1.544291</v>
      </c>
      <c r="Q11" s="52" t="n">
        <v>0</v>
      </c>
      <c r="R11" s="53" t="n">
        <v>0</v>
      </c>
      <c r="S11" s="52" t="n">
        <v>0</v>
      </c>
      <c r="T11" s="53" t="n">
        <v>0</v>
      </c>
      <c r="U11" s="18" t="n">
        <v>876</v>
      </c>
      <c r="V11" s="46" t="n">
        <v>524.066431</v>
      </c>
      <c r="W11" s="52" t="n">
        <v>0</v>
      </c>
      <c r="X11" s="57" t="n">
        <v>0</v>
      </c>
    </row>
    <row r="12" ht="24.95" customHeight="true">
      <c r="A12" s="9" t="s">
        <v>7</v>
      </c>
      <c r="B12" s="20" t="n">
        <v>0</v>
      </c>
      <c r="C12" s="28" t="n">
        <v>0</v>
      </c>
      <c r="D12" s="20" t="n">
        <v>0</v>
      </c>
      <c r="E12" s="28" t="n">
        <v>0</v>
      </c>
      <c r="F12" s="20" t="n">
        <v>0</v>
      </c>
      <c r="G12" s="28" t="n">
        <v>0</v>
      </c>
      <c r="H12" s="20" t="n">
        <v>0</v>
      </c>
      <c r="I12" s="34" t="n">
        <v>0</v>
      </c>
      <c r="J12" s="38" t="n">
        <v>0</v>
      </c>
      <c r="K12" s="34" t="n">
        <v>0</v>
      </c>
      <c r="L12" s="9" t="s">
        <v>7</v>
      </c>
      <c r="M12" s="20" t="n">
        <v>0</v>
      </c>
      <c r="N12" s="47" t="n">
        <v>0</v>
      </c>
      <c r="O12" s="20" t="n">
        <v>0</v>
      </c>
      <c r="P12" s="47" t="n">
        <v>0</v>
      </c>
      <c r="Q12" s="20" t="n">
        <v>0</v>
      </c>
      <c r="R12" s="47" t="n">
        <v>0</v>
      </c>
      <c r="S12" s="20" t="n">
        <v>0</v>
      </c>
      <c r="T12" s="47" t="n">
        <v>0</v>
      </c>
      <c r="U12" s="20" t="n">
        <v>0</v>
      </c>
      <c r="V12" s="47" t="n">
        <v>0</v>
      </c>
      <c r="W12" s="20" t="n">
        <v>0</v>
      </c>
      <c r="X12" s="58" t="n">
        <v>0</v>
      </c>
    </row>
    <row r="13" ht="24.95" customHeight="true">
      <c r="A13" s="9" t="s">
        <v>8</v>
      </c>
      <c r="B13" s="19" t="n">
        <v>525</v>
      </c>
      <c r="C13" s="27" t="n">
        <v>7.168825</v>
      </c>
      <c r="D13" s="20" t="n">
        <v>0</v>
      </c>
      <c r="E13" s="28" t="n">
        <v>0</v>
      </c>
      <c r="F13" s="20" t="n">
        <v>0</v>
      </c>
      <c r="G13" s="28" t="n">
        <v>0</v>
      </c>
      <c r="H13" s="19" t="n">
        <v>525</v>
      </c>
      <c r="I13" s="35" t="n">
        <v>7.168825</v>
      </c>
      <c r="J13" s="38" t="n">
        <v>0</v>
      </c>
      <c r="K13" s="34" t="n">
        <v>0</v>
      </c>
      <c r="L13" s="9" t="s">
        <v>8</v>
      </c>
      <c r="M13" s="20" t="n">
        <v>0</v>
      </c>
      <c r="N13" s="47" t="n">
        <v>0</v>
      </c>
      <c r="O13" s="20" t="n">
        <v>0</v>
      </c>
      <c r="P13" s="47" t="n">
        <v>0</v>
      </c>
      <c r="Q13" s="20" t="n">
        <v>0</v>
      </c>
      <c r="R13" s="47" t="n">
        <v>0</v>
      </c>
      <c r="S13" s="20" t="n">
        <v>0</v>
      </c>
      <c r="T13" s="47" t="n">
        <v>0</v>
      </c>
      <c r="U13" s="20" t="n">
        <v>0</v>
      </c>
      <c r="V13" s="47" t="n">
        <v>0</v>
      </c>
      <c r="W13" s="20" t="n">
        <v>0</v>
      </c>
      <c r="X13" s="58" t="n">
        <v>0</v>
      </c>
    </row>
    <row r="14" ht="24.95" customHeight="true">
      <c r="A14" s="9" t="s">
        <v>9</v>
      </c>
      <c r="B14" s="19" t="n">
        <v>2</v>
      </c>
      <c r="C14" s="27" t="n">
        <v>0.0375</v>
      </c>
      <c r="D14" s="20" t="n">
        <v>0</v>
      </c>
      <c r="E14" s="28" t="n">
        <v>0</v>
      </c>
      <c r="F14" s="19" t="n">
        <v>2</v>
      </c>
      <c r="G14" s="27" t="n">
        <v>0.0375</v>
      </c>
      <c r="H14" s="20" t="n">
        <v>0</v>
      </c>
      <c r="I14" s="34" t="n">
        <v>0</v>
      </c>
      <c r="J14" s="38" t="n">
        <v>0</v>
      </c>
      <c r="K14" s="34" t="n">
        <v>0</v>
      </c>
      <c r="L14" s="9" t="s">
        <v>9</v>
      </c>
      <c r="M14" s="20" t="n">
        <v>0</v>
      </c>
      <c r="N14" s="47" t="n">
        <v>0</v>
      </c>
      <c r="O14" s="20" t="n">
        <v>0</v>
      </c>
      <c r="P14" s="47" t="n">
        <v>0</v>
      </c>
      <c r="Q14" s="20" t="n">
        <v>0</v>
      </c>
      <c r="R14" s="47" t="n">
        <v>0</v>
      </c>
      <c r="S14" s="20" t="n">
        <v>0</v>
      </c>
      <c r="T14" s="47" t="n">
        <v>0</v>
      </c>
      <c r="U14" s="20" t="n">
        <v>0</v>
      </c>
      <c r="V14" s="47" t="n">
        <v>0</v>
      </c>
      <c r="W14" s="20" t="n">
        <v>0</v>
      </c>
      <c r="X14" s="58" t="n">
        <v>0</v>
      </c>
    </row>
    <row r="15" ht="24.95" customHeight="true">
      <c r="A15" s="9" t="s">
        <v>10</v>
      </c>
      <c r="B15" s="19" t="n">
        <v>14</v>
      </c>
      <c r="C15" s="27" t="n">
        <v>1.383794</v>
      </c>
      <c r="D15" s="20" t="n">
        <v>0</v>
      </c>
      <c r="E15" s="28" t="n">
        <v>0</v>
      </c>
      <c r="F15" s="19" t="n">
        <v>5</v>
      </c>
      <c r="G15" s="27" t="n">
        <v>0.807447</v>
      </c>
      <c r="H15" s="19" t="n">
        <v>9</v>
      </c>
      <c r="I15" s="35" t="n">
        <v>0.576347</v>
      </c>
      <c r="J15" s="38" t="n">
        <v>0</v>
      </c>
      <c r="K15" s="34" t="n">
        <v>0</v>
      </c>
      <c r="L15" s="9" t="s">
        <v>10</v>
      </c>
      <c r="M15" s="20" t="n">
        <v>0</v>
      </c>
      <c r="N15" s="47" t="n">
        <v>0</v>
      </c>
      <c r="O15" s="20" t="n">
        <v>0</v>
      </c>
      <c r="P15" s="47" t="n">
        <v>0</v>
      </c>
      <c r="Q15" s="20" t="n">
        <v>0</v>
      </c>
      <c r="R15" s="47" t="n">
        <v>0</v>
      </c>
      <c r="S15" s="20" t="n">
        <v>0</v>
      </c>
      <c r="T15" s="47" t="n">
        <v>0</v>
      </c>
      <c r="U15" s="20" t="n">
        <v>0</v>
      </c>
      <c r="V15" s="47" t="n">
        <v>0</v>
      </c>
      <c r="W15" s="20" t="n">
        <v>0</v>
      </c>
      <c r="X15" s="58" t="n">
        <v>0</v>
      </c>
    </row>
    <row r="16" ht="24.95" customHeight="true">
      <c r="A16" s="9" t="s">
        <v>11</v>
      </c>
      <c r="B16" s="19" t="n">
        <v>139</v>
      </c>
      <c r="C16" s="27" t="n">
        <v>35.525099</v>
      </c>
      <c r="D16" s="20" t="n">
        <v>0</v>
      </c>
      <c r="E16" s="28" t="n">
        <v>0</v>
      </c>
      <c r="F16" s="19" t="n">
        <v>134</v>
      </c>
      <c r="G16" s="27" t="n">
        <v>34.232198</v>
      </c>
      <c r="H16" s="20" t="n">
        <v>0</v>
      </c>
      <c r="I16" s="34" t="n">
        <v>0</v>
      </c>
      <c r="J16" s="38" t="n">
        <v>0</v>
      </c>
      <c r="K16" s="34" t="n">
        <v>0</v>
      </c>
      <c r="L16" s="9" t="s">
        <v>11</v>
      </c>
      <c r="M16" s="20" t="n">
        <v>0</v>
      </c>
      <c r="N16" s="47" t="n">
        <v>0</v>
      </c>
      <c r="O16" s="19" t="n">
        <v>3</v>
      </c>
      <c r="P16" s="48" t="n">
        <v>1.258101</v>
      </c>
      <c r="Q16" s="20" t="n">
        <v>0</v>
      </c>
      <c r="R16" s="47" t="n">
        <v>0</v>
      </c>
      <c r="S16" s="20" t="n">
        <v>0</v>
      </c>
      <c r="T16" s="47" t="n">
        <v>0</v>
      </c>
      <c r="U16" s="19" t="n">
        <v>2</v>
      </c>
      <c r="V16" s="48" t="n">
        <v>0.0348</v>
      </c>
      <c r="W16" s="20" t="n">
        <v>0</v>
      </c>
      <c r="X16" s="58" t="n">
        <v>0</v>
      </c>
    </row>
    <row r="17" ht="24.95" customHeight="true">
      <c r="A17" s="9" t="s">
        <v>12</v>
      </c>
      <c r="B17" s="19" t="n">
        <v>6</v>
      </c>
      <c r="C17" s="27" t="n">
        <v>0.160487</v>
      </c>
      <c r="D17" s="20" t="n">
        <v>0</v>
      </c>
      <c r="E17" s="28" t="n">
        <v>0</v>
      </c>
      <c r="F17" s="20" t="n">
        <v>0</v>
      </c>
      <c r="G17" s="28" t="n">
        <v>0</v>
      </c>
      <c r="H17" s="20" t="n">
        <v>0</v>
      </c>
      <c r="I17" s="34" t="n">
        <v>0</v>
      </c>
      <c r="J17" s="38" t="n">
        <v>0</v>
      </c>
      <c r="K17" s="34" t="n">
        <v>0</v>
      </c>
      <c r="L17" s="9" t="s">
        <v>12</v>
      </c>
      <c r="M17" s="20" t="n">
        <v>0</v>
      </c>
      <c r="N17" s="47" t="n">
        <v>0</v>
      </c>
      <c r="O17" s="19" t="n">
        <v>6</v>
      </c>
      <c r="P17" s="48" t="n">
        <v>0.160487</v>
      </c>
      <c r="Q17" s="20" t="n">
        <v>0</v>
      </c>
      <c r="R17" s="47" t="n">
        <v>0</v>
      </c>
      <c r="S17" s="20" t="n">
        <v>0</v>
      </c>
      <c r="T17" s="47" t="n">
        <v>0</v>
      </c>
      <c r="U17" s="20" t="n">
        <v>0</v>
      </c>
      <c r="V17" s="47" t="n">
        <v>0</v>
      </c>
      <c r="W17" s="20" t="n">
        <v>0</v>
      </c>
      <c r="X17" s="58" t="n">
        <v>0</v>
      </c>
    </row>
    <row r="18" ht="24.95" customHeight="true">
      <c r="A18" s="9" t="s">
        <v>13</v>
      </c>
      <c r="B18" s="20" t="n">
        <v>0</v>
      </c>
      <c r="C18" s="28" t="n">
        <v>0</v>
      </c>
      <c r="D18" s="20" t="n">
        <v>0</v>
      </c>
      <c r="E18" s="28" t="n">
        <v>0</v>
      </c>
      <c r="F18" s="20" t="n">
        <v>0</v>
      </c>
      <c r="G18" s="28" t="n">
        <v>0</v>
      </c>
      <c r="H18" s="20" t="n">
        <v>0</v>
      </c>
      <c r="I18" s="34" t="n">
        <v>0</v>
      </c>
      <c r="J18" s="38" t="n">
        <v>0</v>
      </c>
      <c r="K18" s="34" t="n">
        <v>0</v>
      </c>
      <c r="L18" s="9" t="s">
        <v>13</v>
      </c>
      <c r="M18" s="20" t="n">
        <v>0</v>
      </c>
      <c r="N18" s="47" t="n">
        <v>0</v>
      </c>
      <c r="O18" s="20" t="n">
        <v>0</v>
      </c>
      <c r="P18" s="47" t="n">
        <v>0</v>
      </c>
      <c r="Q18" s="20" t="n">
        <v>0</v>
      </c>
      <c r="R18" s="47" t="n">
        <v>0</v>
      </c>
      <c r="S18" s="20" t="n">
        <v>0</v>
      </c>
      <c r="T18" s="47" t="n">
        <v>0</v>
      </c>
      <c r="U18" s="20" t="n">
        <v>0</v>
      </c>
      <c r="V18" s="47" t="n">
        <v>0</v>
      </c>
      <c r="W18" s="20" t="n">
        <v>0</v>
      </c>
      <c r="X18" s="58" t="n">
        <v>0</v>
      </c>
    </row>
    <row r="19" ht="24.95" customHeight="true">
      <c r="A19" s="9" t="s">
        <v>14</v>
      </c>
      <c r="B19" s="20" t="n">
        <v>0</v>
      </c>
      <c r="C19" s="28" t="n">
        <v>0</v>
      </c>
      <c r="D19" s="20" t="n">
        <v>0</v>
      </c>
      <c r="E19" s="28" t="n">
        <v>0</v>
      </c>
      <c r="F19" s="20" t="n">
        <v>0</v>
      </c>
      <c r="G19" s="28" t="n">
        <v>0</v>
      </c>
      <c r="H19" s="20" t="n">
        <v>0</v>
      </c>
      <c r="I19" s="34" t="n">
        <v>0</v>
      </c>
      <c r="J19" s="38" t="n">
        <v>0</v>
      </c>
      <c r="K19" s="34" t="n">
        <v>0</v>
      </c>
      <c r="L19" s="9" t="s">
        <v>14</v>
      </c>
      <c r="M19" s="20" t="n">
        <v>0</v>
      </c>
      <c r="N19" s="47" t="n">
        <v>0</v>
      </c>
      <c r="O19" s="20" t="n">
        <v>0</v>
      </c>
      <c r="P19" s="47" t="n">
        <v>0</v>
      </c>
      <c r="Q19" s="20" t="n">
        <v>0</v>
      </c>
      <c r="R19" s="47" t="n">
        <v>0</v>
      </c>
      <c r="S19" s="20" t="n">
        <v>0</v>
      </c>
      <c r="T19" s="47" t="n">
        <v>0</v>
      </c>
      <c r="U19" s="20" t="n">
        <v>0</v>
      </c>
      <c r="V19" s="47" t="n">
        <v>0</v>
      </c>
      <c r="W19" s="20" t="n">
        <v>0</v>
      </c>
      <c r="X19" s="58" t="n">
        <v>0</v>
      </c>
    </row>
    <row r="20" ht="24.95" customHeight="true">
      <c r="A20" s="9" t="s">
        <v>15</v>
      </c>
      <c r="B20" s="20" t="n">
        <v>0</v>
      </c>
      <c r="C20" s="28" t="n">
        <v>0</v>
      </c>
      <c r="D20" s="20" t="n">
        <v>0</v>
      </c>
      <c r="E20" s="28" t="n">
        <v>0</v>
      </c>
      <c r="F20" s="20" t="n">
        <v>0</v>
      </c>
      <c r="G20" s="28" t="n">
        <v>0</v>
      </c>
      <c r="H20" s="20" t="n">
        <v>0</v>
      </c>
      <c r="I20" s="34" t="n">
        <v>0</v>
      </c>
      <c r="J20" s="38" t="n">
        <v>0</v>
      </c>
      <c r="K20" s="34" t="n">
        <v>0</v>
      </c>
      <c r="L20" s="9" t="s">
        <v>15</v>
      </c>
      <c r="M20" s="20" t="n">
        <v>0</v>
      </c>
      <c r="N20" s="47" t="n">
        <v>0</v>
      </c>
      <c r="O20" s="20" t="n">
        <v>0</v>
      </c>
      <c r="P20" s="47" t="n">
        <v>0</v>
      </c>
      <c r="Q20" s="20" t="n">
        <v>0</v>
      </c>
      <c r="R20" s="47" t="n">
        <v>0</v>
      </c>
      <c r="S20" s="20" t="n">
        <v>0</v>
      </c>
      <c r="T20" s="47" t="n">
        <v>0</v>
      </c>
      <c r="U20" s="20" t="n">
        <v>0</v>
      </c>
      <c r="V20" s="47" t="n">
        <v>0</v>
      </c>
      <c r="W20" s="20" t="n">
        <v>0</v>
      </c>
      <c r="X20" s="58" t="n">
        <v>0</v>
      </c>
    </row>
    <row r="21" ht="24.95" customHeight="true">
      <c r="A21" s="9" t="s">
        <v>16</v>
      </c>
      <c r="B21" s="20" t="n">
        <v>0</v>
      </c>
      <c r="C21" s="28" t="n">
        <v>0</v>
      </c>
      <c r="D21" s="20" t="n">
        <v>0</v>
      </c>
      <c r="E21" s="28" t="n">
        <v>0</v>
      </c>
      <c r="F21" s="20" t="n">
        <v>0</v>
      </c>
      <c r="G21" s="28" t="n">
        <v>0</v>
      </c>
      <c r="H21" s="20" t="n">
        <v>0</v>
      </c>
      <c r="I21" s="34" t="n">
        <v>0</v>
      </c>
      <c r="J21" s="38" t="n">
        <v>0</v>
      </c>
      <c r="K21" s="34" t="n">
        <v>0</v>
      </c>
      <c r="L21" s="9" t="s">
        <v>16</v>
      </c>
      <c r="M21" s="20" t="n">
        <v>0</v>
      </c>
      <c r="N21" s="47" t="n">
        <v>0</v>
      </c>
      <c r="O21" s="20" t="n">
        <v>0</v>
      </c>
      <c r="P21" s="47" t="n">
        <v>0</v>
      </c>
      <c r="Q21" s="20" t="n">
        <v>0</v>
      </c>
      <c r="R21" s="47" t="n">
        <v>0</v>
      </c>
      <c r="S21" s="20" t="n">
        <v>0</v>
      </c>
      <c r="T21" s="47" t="n">
        <v>0</v>
      </c>
      <c r="U21" s="20" t="n">
        <v>0</v>
      </c>
      <c r="V21" s="47" t="n">
        <v>0</v>
      </c>
      <c r="W21" s="20" t="n">
        <v>0</v>
      </c>
      <c r="X21" s="58" t="n">
        <v>0</v>
      </c>
    </row>
    <row r="22" ht="24.95" customHeight="true">
      <c r="A22" s="9" t="s">
        <v>17</v>
      </c>
      <c r="B22" s="19" t="n">
        <v>54</v>
      </c>
      <c r="C22" s="27" t="n">
        <v>2.090922</v>
      </c>
      <c r="D22" s="20" t="n">
        <v>0</v>
      </c>
      <c r="E22" s="28" t="n">
        <v>0</v>
      </c>
      <c r="F22" s="19" t="n">
        <v>1</v>
      </c>
      <c r="G22" s="27" t="n">
        <v>0.101916</v>
      </c>
      <c r="H22" s="19" t="n">
        <v>18</v>
      </c>
      <c r="I22" s="35" t="n">
        <v>0.523737</v>
      </c>
      <c r="J22" s="38" t="n">
        <v>0</v>
      </c>
      <c r="K22" s="34" t="n">
        <v>0</v>
      </c>
      <c r="L22" s="9" t="s">
        <v>17</v>
      </c>
      <c r="M22" s="20" t="n">
        <v>0</v>
      </c>
      <c r="N22" s="47" t="n">
        <v>0</v>
      </c>
      <c r="O22" s="19" t="n">
        <v>7</v>
      </c>
      <c r="P22" s="48" t="n">
        <v>0.042578</v>
      </c>
      <c r="Q22" s="20" t="n">
        <v>0</v>
      </c>
      <c r="R22" s="47" t="n">
        <v>0</v>
      </c>
      <c r="S22" s="20" t="n">
        <v>0</v>
      </c>
      <c r="T22" s="47" t="n">
        <v>0</v>
      </c>
      <c r="U22" s="19" t="n">
        <v>28</v>
      </c>
      <c r="V22" s="48" t="n">
        <v>1.422691</v>
      </c>
      <c r="W22" s="20" t="n">
        <v>0</v>
      </c>
      <c r="X22" s="58" t="n">
        <v>0</v>
      </c>
    </row>
    <row r="23" ht="24.95" customHeight="true">
      <c r="A23" s="9" t="s">
        <v>18</v>
      </c>
      <c r="B23" s="20" t="n">
        <v>0</v>
      </c>
      <c r="C23" s="28" t="n">
        <v>0</v>
      </c>
      <c r="D23" s="20" t="n">
        <v>0</v>
      </c>
      <c r="E23" s="28" t="n">
        <v>0</v>
      </c>
      <c r="F23" s="20" t="n">
        <v>0</v>
      </c>
      <c r="G23" s="28" t="n">
        <v>0</v>
      </c>
      <c r="H23" s="20" t="n">
        <v>0</v>
      </c>
      <c r="I23" s="34" t="n">
        <v>0</v>
      </c>
      <c r="J23" s="38" t="n">
        <v>0</v>
      </c>
      <c r="K23" s="34" t="n">
        <v>0</v>
      </c>
      <c r="L23" s="9" t="s">
        <v>18</v>
      </c>
      <c r="M23" s="20" t="n">
        <v>0</v>
      </c>
      <c r="N23" s="47" t="n">
        <v>0</v>
      </c>
      <c r="O23" s="20" t="n">
        <v>0</v>
      </c>
      <c r="P23" s="47" t="n">
        <v>0</v>
      </c>
      <c r="Q23" s="20" t="n">
        <v>0</v>
      </c>
      <c r="R23" s="47" t="n">
        <v>0</v>
      </c>
      <c r="S23" s="20" t="n">
        <v>0</v>
      </c>
      <c r="T23" s="47" t="n">
        <v>0</v>
      </c>
      <c r="U23" s="20" t="n">
        <v>0</v>
      </c>
      <c r="V23" s="47" t="n">
        <v>0</v>
      </c>
      <c r="W23" s="20" t="n">
        <v>0</v>
      </c>
      <c r="X23" s="58" t="n">
        <v>0</v>
      </c>
    </row>
    <row r="24" ht="24.95" customHeight="true">
      <c r="A24" s="9" t="s">
        <v>19</v>
      </c>
      <c r="B24" s="20" t="n">
        <v>0</v>
      </c>
      <c r="C24" s="28" t="n">
        <v>0</v>
      </c>
      <c r="D24" s="20" t="n">
        <v>0</v>
      </c>
      <c r="E24" s="28" t="n">
        <v>0</v>
      </c>
      <c r="F24" s="20" t="n">
        <v>0</v>
      </c>
      <c r="G24" s="28" t="n">
        <v>0</v>
      </c>
      <c r="H24" s="20" t="n">
        <v>0</v>
      </c>
      <c r="I24" s="34" t="n">
        <v>0</v>
      </c>
      <c r="J24" s="38" t="n">
        <v>0</v>
      </c>
      <c r="K24" s="34" t="n">
        <v>0</v>
      </c>
      <c r="L24" s="9" t="s">
        <v>19</v>
      </c>
      <c r="M24" s="20" t="n">
        <v>0</v>
      </c>
      <c r="N24" s="47" t="n">
        <v>0</v>
      </c>
      <c r="O24" s="20" t="n">
        <v>0</v>
      </c>
      <c r="P24" s="47" t="n">
        <v>0</v>
      </c>
      <c r="Q24" s="20" t="n">
        <v>0</v>
      </c>
      <c r="R24" s="47" t="n">
        <v>0</v>
      </c>
      <c r="S24" s="20" t="n">
        <v>0</v>
      </c>
      <c r="T24" s="47" t="n">
        <v>0</v>
      </c>
      <c r="U24" s="20" t="n">
        <v>0</v>
      </c>
      <c r="V24" s="47" t="n">
        <v>0</v>
      </c>
      <c r="W24" s="20" t="n">
        <v>0</v>
      </c>
      <c r="X24" s="58" t="n">
        <v>0</v>
      </c>
    </row>
    <row r="25" ht="24.95" customHeight="true">
      <c r="A25" s="9" t="s">
        <v>20</v>
      </c>
      <c r="B25" s="20" t="n">
        <v>0</v>
      </c>
      <c r="C25" s="28" t="n">
        <v>0</v>
      </c>
      <c r="D25" s="20" t="n">
        <v>0</v>
      </c>
      <c r="E25" s="28" t="n">
        <v>0</v>
      </c>
      <c r="F25" s="20" t="n">
        <v>0</v>
      </c>
      <c r="G25" s="28" t="n">
        <v>0</v>
      </c>
      <c r="H25" s="20" t="n">
        <v>0</v>
      </c>
      <c r="I25" s="34" t="n">
        <v>0</v>
      </c>
      <c r="J25" s="38" t="n">
        <v>0</v>
      </c>
      <c r="K25" s="34" t="n">
        <v>0</v>
      </c>
      <c r="L25" s="9" t="s">
        <v>20</v>
      </c>
      <c r="M25" s="20" t="n">
        <v>0</v>
      </c>
      <c r="N25" s="47" t="n">
        <v>0</v>
      </c>
      <c r="O25" s="20" t="n">
        <v>0</v>
      </c>
      <c r="P25" s="47" t="n">
        <v>0</v>
      </c>
      <c r="Q25" s="20" t="n">
        <v>0</v>
      </c>
      <c r="R25" s="47" t="n">
        <v>0</v>
      </c>
      <c r="S25" s="20" t="n">
        <v>0</v>
      </c>
      <c r="T25" s="47" t="n">
        <v>0</v>
      </c>
      <c r="U25" s="20" t="n">
        <v>0</v>
      </c>
      <c r="V25" s="47" t="n">
        <v>0</v>
      </c>
      <c r="W25" s="20" t="n">
        <v>0</v>
      </c>
      <c r="X25" s="58" t="n">
        <v>0</v>
      </c>
    </row>
    <row r="26" ht="24.95" customHeight="true">
      <c r="A26" s="9" t="s">
        <v>21</v>
      </c>
      <c r="B26" s="20" t="n">
        <v>0</v>
      </c>
      <c r="C26" s="28" t="n">
        <v>0</v>
      </c>
      <c r="D26" s="20" t="n">
        <v>0</v>
      </c>
      <c r="E26" s="28" t="n">
        <v>0</v>
      </c>
      <c r="F26" s="20" t="n">
        <v>0</v>
      </c>
      <c r="G26" s="28" t="n">
        <v>0</v>
      </c>
      <c r="H26" s="20" t="n">
        <v>0</v>
      </c>
      <c r="I26" s="34" t="n">
        <v>0</v>
      </c>
      <c r="J26" s="38" t="n">
        <v>0</v>
      </c>
      <c r="K26" s="34" t="n">
        <v>0</v>
      </c>
      <c r="L26" s="9" t="s">
        <v>21</v>
      </c>
      <c r="M26" s="20" t="n">
        <v>0</v>
      </c>
      <c r="N26" s="47" t="n">
        <v>0</v>
      </c>
      <c r="O26" s="20" t="n">
        <v>0</v>
      </c>
      <c r="P26" s="47" t="n">
        <v>0</v>
      </c>
      <c r="Q26" s="20" t="n">
        <v>0</v>
      </c>
      <c r="R26" s="47" t="n">
        <v>0</v>
      </c>
      <c r="S26" s="20" t="n">
        <v>0</v>
      </c>
      <c r="T26" s="47" t="n">
        <v>0</v>
      </c>
      <c r="U26" s="20" t="n">
        <v>0</v>
      </c>
      <c r="V26" s="47" t="n">
        <v>0</v>
      </c>
      <c r="W26" s="20" t="n">
        <v>0</v>
      </c>
      <c r="X26" s="58" t="n">
        <v>0</v>
      </c>
    </row>
    <row r="27" ht="24.95" customHeight="true">
      <c r="A27" s="9" t="s">
        <v>22</v>
      </c>
      <c r="B27" s="19" t="n">
        <v>1</v>
      </c>
      <c r="C27" s="27" t="n">
        <v>0.134431</v>
      </c>
      <c r="D27" s="20" t="n">
        <v>0</v>
      </c>
      <c r="E27" s="28" t="n">
        <v>0</v>
      </c>
      <c r="F27" s="19" t="n">
        <v>1</v>
      </c>
      <c r="G27" s="27" t="n">
        <v>0.134431</v>
      </c>
      <c r="H27" s="20" t="n">
        <v>0</v>
      </c>
      <c r="I27" s="34" t="n">
        <v>0</v>
      </c>
      <c r="J27" s="38" t="n">
        <v>0</v>
      </c>
      <c r="K27" s="34" t="n">
        <v>0</v>
      </c>
      <c r="L27" s="9" t="s">
        <v>22</v>
      </c>
      <c r="M27" s="20" t="n">
        <v>0</v>
      </c>
      <c r="N27" s="47" t="n">
        <v>0</v>
      </c>
      <c r="O27" s="20" t="n">
        <v>0</v>
      </c>
      <c r="P27" s="47" t="n">
        <v>0</v>
      </c>
      <c r="Q27" s="20" t="n">
        <v>0</v>
      </c>
      <c r="R27" s="47" t="n">
        <v>0</v>
      </c>
      <c r="S27" s="20" t="n">
        <v>0</v>
      </c>
      <c r="T27" s="47" t="n">
        <v>0</v>
      </c>
      <c r="U27" s="20" t="n">
        <v>0</v>
      </c>
      <c r="V27" s="47" t="n">
        <v>0</v>
      </c>
      <c r="W27" s="20" t="n">
        <v>0</v>
      </c>
      <c r="X27" s="58" t="n">
        <v>0</v>
      </c>
    </row>
    <row r="28" ht="24.95" customHeight="true">
      <c r="A28" s="9" t="s">
        <v>23</v>
      </c>
      <c r="B28" s="19" t="n">
        <v>1</v>
      </c>
      <c r="C28" s="27" t="n">
        <v>0.065138</v>
      </c>
      <c r="D28" s="20" t="n">
        <v>0</v>
      </c>
      <c r="E28" s="28" t="n">
        <v>0</v>
      </c>
      <c r="F28" s="19" t="n">
        <v>1</v>
      </c>
      <c r="G28" s="27" t="n">
        <v>0.065138</v>
      </c>
      <c r="H28" s="20" t="n">
        <v>0</v>
      </c>
      <c r="I28" s="34" t="n">
        <v>0</v>
      </c>
      <c r="J28" s="38" t="n">
        <v>0</v>
      </c>
      <c r="K28" s="34" t="n">
        <v>0</v>
      </c>
      <c r="L28" s="9" t="s">
        <v>23</v>
      </c>
      <c r="M28" s="20" t="n">
        <v>0</v>
      </c>
      <c r="N28" s="47" t="n">
        <v>0</v>
      </c>
      <c r="O28" s="20" t="n">
        <v>0</v>
      </c>
      <c r="P28" s="47" t="n">
        <v>0</v>
      </c>
      <c r="Q28" s="20" t="n">
        <v>0</v>
      </c>
      <c r="R28" s="47" t="n">
        <v>0</v>
      </c>
      <c r="S28" s="20" t="n">
        <v>0</v>
      </c>
      <c r="T28" s="47" t="n">
        <v>0</v>
      </c>
      <c r="U28" s="20" t="n">
        <v>0</v>
      </c>
      <c r="V28" s="47" t="n">
        <v>0</v>
      </c>
      <c r="W28" s="20" t="n">
        <v>0</v>
      </c>
      <c r="X28" s="58" t="n">
        <v>0</v>
      </c>
    </row>
    <row r="29" ht="24.95" customHeight="true">
      <c r="A29" s="9" t="s">
        <v>24</v>
      </c>
      <c r="B29" s="19" t="n">
        <v>850</v>
      </c>
      <c r="C29" s="27" t="n">
        <v>522.839604</v>
      </c>
      <c r="D29" s="20" t="n">
        <v>0</v>
      </c>
      <c r="E29" s="28" t="n">
        <v>0</v>
      </c>
      <c r="F29" s="19" t="n">
        <v>4</v>
      </c>
      <c r="G29" s="27" t="n">
        <v>0.230664</v>
      </c>
      <c r="H29" s="20" t="n">
        <v>0</v>
      </c>
      <c r="I29" s="34" t="n">
        <v>0</v>
      </c>
      <c r="J29" s="38" t="n">
        <v>0</v>
      </c>
      <c r="K29" s="34" t="n">
        <v>0</v>
      </c>
      <c r="L29" s="9" t="s">
        <v>24</v>
      </c>
      <c r="M29" s="20" t="n">
        <v>0</v>
      </c>
      <c r="N29" s="47" t="n">
        <v>0</v>
      </c>
      <c r="O29" s="20" t="n">
        <v>0</v>
      </c>
      <c r="P29" s="47" t="n">
        <v>0</v>
      </c>
      <c r="Q29" s="20" t="n">
        <v>0</v>
      </c>
      <c r="R29" s="47" t="n">
        <v>0</v>
      </c>
      <c r="S29" s="20" t="n">
        <v>0</v>
      </c>
      <c r="T29" s="47" t="n">
        <v>0</v>
      </c>
      <c r="U29" s="19" t="n">
        <v>846</v>
      </c>
      <c r="V29" s="48" t="n">
        <v>522.60894</v>
      </c>
      <c r="W29" s="20" t="n">
        <v>0</v>
      </c>
      <c r="X29" s="58" t="n">
        <v>0</v>
      </c>
    </row>
    <row r="30" ht="24.95" customHeight="true">
      <c r="A30" s="9" t="s">
        <v>25</v>
      </c>
      <c r="B30" s="19" t="n">
        <v>21</v>
      </c>
      <c r="C30" s="27" t="n">
        <v>1.416788</v>
      </c>
      <c r="D30" s="20" t="n">
        <v>0</v>
      </c>
      <c r="E30" s="28" t="n">
        <v>0</v>
      </c>
      <c r="F30" s="19" t="n">
        <v>11</v>
      </c>
      <c r="G30" s="27" t="n">
        <v>1.319102</v>
      </c>
      <c r="H30" s="19" t="n">
        <v>2</v>
      </c>
      <c r="I30" s="35" t="n">
        <v>0.014561</v>
      </c>
      <c r="J30" s="38" t="n">
        <v>0</v>
      </c>
      <c r="K30" s="34" t="n">
        <v>0</v>
      </c>
      <c r="L30" s="9" t="s">
        <v>25</v>
      </c>
      <c r="M30" s="20" t="n">
        <v>0</v>
      </c>
      <c r="N30" s="47" t="n">
        <v>0</v>
      </c>
      <c r="O30" s="19" t="n">
        <v>8</v>
      </c>
      <c r="P30" s="48" t="n">
        <v>0.083125</v>
      </c>
      <c r="Q30" s="20" t="n">
        <v>0</v>
      </c>
      <c r="R30" s="47" t="n">
        <v>0</v>
      </c>
      <c r="S30" s="20" t="n">
        <v>0</v>
      </c>
      <c r="T30" s="47" t="n">
        <v>0</v>
      </c>
      <c r="U30" s="20" t="n">
        <v>0</v>
      </c>
      <c r="V30" s="47" t="n">
        <v>0</v>
      </c>
      <c r="W30" s="20" t="n">
        <v>0</v>
      </c>
      <c r="X30" s="58" t="n">
        <v>0</v>
      </c>
    </row>
    <row r="31" ht="24.95" customHeight="true">
      <c r="A31" s="10" t="s">
        <v>26</v>
      </c>
      <c r="B31" s="21" t="n">
        <v>0</v>
      </c>
      <c r="C31" s="29" t="n">
        <v>0</v>
      </c>
      <c r="D31" s="32" t="n">
        <v>0</v>
      </c>
      <c r="E31" s="29" t="n">
        <v>0</v>
      </c>
      <c r="F31" s="32" t="n">
        <v>0</v>
      </c>
      <c r="G31" s="29" t="n">
        <v>0</v>
      </c>
      <c r="H31" s="32" t="n">
        <v>0</v>
      </c>
      <c r="I31" s="29" t="n">
        <v>0</v>
      </c>
      <c r="J31" s="32" t="n">
        <v>0</v>
      </c>
      <c r="K31" s="29" t="n">
        <v>0</v>
      </c>
      <c r="L31" s="10" t="s">
        <v>26</v>
      </c>
      <c r="M31" s="21" t="n">
        <v>0</v>
      </c>
      <c r="N31" s="49" t="n">
        <v>0</v>
      </c>
      <c r="O31" s="32" t="n">
        <v>0</v>
      </c>
      <c r="P31" s="49" t="n">
        <v>0</v>
      </c>
      <c r="Q31" s="32" t="n">
        <v>0</v>
      </c>
      <c r="R31" s="49" t="n">
        <v>0</v>
      </c>
      <c r="S31" s="32" t="n">
        <v>0</v>
      </c>
      <c r="T31" s="49" t="n">
        <v>0</v>
      </c>
      <c r="U31" s="32" t="n">
        <v>0</v>
      </c>
      <c r="V31" s="49" t="n">
        <v>0</v>
      </c>
      <c r="W31" s="32" t="n">
        <v>0</v>
      </c>
      <c r="X31" s="59" t="n">
        <v>0</v>
      </c>
    </row>
    <row r="32" ht="36" s="63" customFormat="true" customHeight="true">
      <c r="A32" s="11" t="s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 t="s">
        <v>47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ht="18" customHeight="tru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2" t="s">
        <v>48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2"/>
      <c r="X33" s="12"/>
    </row>
    <row r="34" ht="18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2" t="s">
        <v>49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2"/>
      <c r="X34" s="12"/>
    </row>
    <row r="36">
      <c r="W36" s="54" t="s">
        <v>59</v>
      </c>
    </row>
  </sheetData>
  <mergeCells>
    <mergeCell ref="H9:I9"/>
    <mergeCell ref="S9:T9"/>
    <mergeCell ref="L32:X32"/>
    <mergeCell ref="A7:K7"/>
    <mergeCell ref="L7:X7"/>
    <mergeCell ref="A8:K8"/>
    <mergeCell ref="L8:X8"/>
    <mergeCell ref="A9:A10"/>
    <mergeCell ref="B9:C9"/>
    <mergeCell ref="D9:E9"/>
    <mergeCell ref="F9:G9"/>
    <mergeCell ref="U9:V9"/>
    <mergeCell ref="J9:K9"/>
    <mergeCell ref="W9:X9"/>
    <mergeCell ref="A32:K32"/>
    <mergeCell ref="L33:V33"/>
    <mergeCell ref="L34:V34"/>
    <mergeCell ref="L9:L10"/>
    <mergeCell ref="M9:N9"/>
    <mergeCell ref="O9:P9"/>
    <mergeCell ref="Q9:R9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X36"/>
  <sheetViews>
    <sheetView zoomScale="100" topLeftCell="N1" workbookViewId="0" showGridLines="1" showRowColHeaders="1"/>
  </sheetViews>
  <sheetFormatPr customHeight="false" defaultColWidth="9.140625" defaultRowHeight="11.25"/>
  <cols>
    <col min="1" max="1" bestFit="false" customWidth="true" style="54" width="30.28125" hidden="false" outlineLevel="0"/>
    <col min="2" max="11" bestFit="false" customWidth="true" style="54" width="19.8515625" hidden="false" outlineLevel="0"/>
    <col min="12" max="12" bestFit="false" customWidth="true" style="54" width="30.28125" hidden="false" outlineLevel="0"/>
    <col min="13" max="23" bestFit="false" customWidth="true" style="54" width="16.421875" hidden="false" outlineLevel="0"/>
    <col min="24" max="24" bestFit="false" customWidth="true" style="54" width="17.28125" hidden="false" outlineLevel="0"/>
    <col min="25" max="16384" bestFit="false" style="54" width="9.28125" hidden="false" outlineLevel="0"/>
  </cols>
  <sheetData>
    <row r="1" ht="4.9" s="2" customFormat="true" customHeight="true">
      <c r="A1" s="2" t="s">
        <v>0</v>
      </c>
      <c r="B1" s="2" t="s">
        <v>28</v>
      </c>
      <c r="C1" s="22" t="s">
        <v>33</v>
      </c>
      <c r="D1" s="2" t="s">
        <v>36</v>
      </c>
      <c r="E1" s="22" t="s">
        <v>38</v>
      </c>
      <c r="F1" s="2" t="s">
        <v>63</v>
      </c>
      <c r="G1" s="22" t="s">
        <v>4</v>
      </c>
      <c r="J1" s="22"/>
    </row>
    <row r="2" ht="4.9" s="2" customFormat="true" customHeight="true">
      <c r="A2" s="2" t="s">
        <v>1</v>
      </c>
      <c r="B2" s="2" t="s">
        <v>62</v>
      </c>
      <c r="C2" s="22" t="s">
        <v>34</v>
      </c>
      <c r="E2" s="22"/>
      <c r="G2" s="22"/>
      <c r="J2" s="22"/>
    </row>
    <row r="3" ht="4.9" s="2" customFormat="true" customHeight="true">
      <c r="A3" s="2" t="s">
        <v>0</v>
      </c>
      <c r="B3" s="2" t="s">
        <v>28</v>
      </c>
      <c r="C3" s="22" t="s">
        <v>33</v>
      </c>
      <c r="D3" s="2" t="s">
        <v>36</v>
      </c>
      <c r="E3" s="22" t="s">
        <v>38</v>
      </c>
      <c r="F3" s="2" t="s">
        <v>64</v>
      </c>
      <c r="G3" s="22" t="s">
        <v>4</v>
      </c>
      <c r="J3" s="22"/>
    </row>
    <row r="4" ht="4.9" s="2" customFormat="true" customHeight="true">
      <c r="A4" s="2"/>
      <c r="C4" s="22"/>
      <c r="E4" s="22"/>
      <c r="G4" s="22"/>
      <c r="J4" s="22"/>
    </row>
    <row r="5" ht="18" s="60" customFormat="true" customHeight="true">
      <c r="A5" s="3" t="s">
        <v>2</v>
      </c>
      <c r="B5" s="13"/>
      <c r="C5" s="13"/>
      <c r="D5" s="13"/>
      <c r="E5" s="13"/>
      <c r="F5" s="13"/>
      <c r="G5" s="13"/>
      <c r="H5" s="13"/>
      <c r="I5" s="13"/>
      <c r="J5" s="36" t="s">
        <v>43</v>
      </c>
      <c r="K5" s="39" t="s">
        <v>28</v>
      </c>
      <c r="L5" s="41" t="s">
        <v>2</v>
      </c>
      <c r="W5" s="41" t="s">
        <v>43</v>
      </c>
      <c r="X5" s="41" t="s">
        <v>28</v>
      </c>
    </row>
    <row r="6" ht="18" s="60" customFormat="true" customHeight="true">
      <c r="A6" s="3" t="s">
        <v>3</v>
      </c>
      <c r="B6" s="14" t="s">
        <v>30</v>
      </c>
      <c r="C6" s="23"/>
      <c r="D6" s="23"/>
      <c r="E6" s="23"/>
      <c r="F6" s="23"/>
      <c r="G6" s="23"/>
      <c r="H6" s="23"/>
      <c r="I6" s="23"/>
      <c r="J6" s="36" t="s">
        <v>44</v>
      </c>
      <c r="K6" s="39" t="s">
        <v>46</v>
      </c>
      <c r="L6" s="41" t="s">
        <v>3</v>
      </c>
      <c r="M6" s="43" t="s">
        <v>30</v>
      </c>
      <c r="N6" s="45"/>
      <c r="O6" s="45"/>
      <c r="P6" s="45"/>
      <c r="Q6" s="45"/>
      <c r="R6" s="45"/>
      <c r="S6" s="45"/>
      <c r="T6" s="45"/>
      <c r="U6" s="45"/>
      <c r="V6" s="45"/>
      <c r="W6" s="41" t="s">
        <v>44</v>
      </c>
      <c r="X6" s="41" t="s">
        <v>46</v>
      </c>
    </row>
    <row r="7" ht="36" customHeight="true">
      <c r="A7" s="4" t="str">
        <f>F1</f>
        <v>           梧棲區非都市土地使用分區與編定筆數及面積(續6)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tr">
        <f>F3</f>
        <v>           梧棲區非都市土地使用分區與編定筆數及面積(續7完)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24" customHeight="true">
      <c r="A8" s="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 t="s">
        <v>4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ht="27.6" s="61" customFormat="true" customHeight="true">
      <c r="A9" s="6" t="s">
        <v>5</v>
      </c>
      <c r="B9" s="16" t="s">
        <v>31</v>
      </c>
      <c r="C9" s="24"/>
      <c r="D9" s="30" t="s">
        <v>37</v>
      </c>
      <c r="E9" s="24"/>
      <c r="F9" s="30" t="s">
        <v>41</v>
      </c>
      <c r="G9" s="24"/>
      <c r="H9" s="30" t="s">
        <v>42</v>
      </c>
      <c r="I9" s="24"/>
      <c r="J9" s="30" t="s">
        <v>45</v>
      </c>
      <c r="K9" s="24"/>
      <c r="L9" s="6" t="s">
        <v>5</v>
      </c>
      <c r="M9" s="16" t="s">
        <v>50</v>
      </c>
      <c r="N9" s="24"/>
      <c r="O9" s="50" t="s">
        <v>51</v>
      </c>
      <c r="P9" s="51"/>
      <c r="Q9" s="50" t="s">
        <v>52</v>
      </c>
      <c r="R9" s="51"/>
      <c r="S9" s="50" t="s">
        <v>53</v>
      </c>
      <c r="T9" s="51"/>
      <c r="U9" s="50" t="s">
        <v>54</v>
      </c>
      <c r="V9" s="51"/>
      <c r="W9" s="50" t="s">
        <v>55</v>
      </c>
      <c r="X9" s="55"/>
    </row>
    <row r="10" ht="27.6" s="61" customFormat="true" customHeight="true">
      <c r="A10" s="7"/>
      <c r="B10" s="17" t="s">
        <v>32</v>
      </c>
      <c r="C10" s="25" t="s">
        <v>35</v>
      </c>
      <c r="D10" s="31" t="s">
        <v>32</v>
      </c>
      <c r="E10" s="25" t="s">
        <v>35</v>
      </c>
      <c r="F10" s="31" t="s">
        <v>32</v>
      </c>
      <c r="G10" s="25" t="s">
        <v>35</v>
      </c>
      <c r="H10" s="31" t="s">
        <v>32</v>
      </c>
      <c r="I10" s="25" t="s">
        <v>35</v>
      </c>
      <c r="J10" s="31" t="s">
        <v>32</v>
      </c>
      <c r="K10" s="25" t="s">
        <v>35</v>
      </c>
      <c r="L10" s="7"/>
      <c r="M10" s="17" t="s">
        <v>32</v>
      </c>
      <c r="N10" s="31" t="s">
        <v>35</v>
      </c>
      <c r="O10" s="25" t="s">
        <v>32</v>
      </c>
      <c r="P10" s="31" t="s">
        <v>35</v>
      </c>
      <c r="Q10" s="25" t="s">
        <v>32</v>
      </c>
      <c r="R10" s="31" t="s">
        <v>35</v>
      </c>
      <c r="S10" s="25" t="s">
        <v>32</v>
      </c>
      <c r="T10" s="31" t="s">
        <v>35</v>
      </c>
      <c r="U10" s="25" t="s">
        <v>32</v>
      </c>
      <c r="V10" s="31" t="s">
        <v>35</v>
      </c>
      <c r="W10" s="31" t="s">
        <v>32</v>
      </c>
      <c r="X10" s="56" t="s">
        <v>35</v>
      </c>
    </row>
    <row r="11" ht="24.95" s="62" customFormat="true" customHeight="true">
      <c r="A11" s="8" t="s">
        <v>6</v>
      </c>
      <c r="B11" s="52" t="n">
        <v>0</v>
      </c>
      <c r="C11" s="64" t="n">
        <v>0</v>
      </c>
      <c r="D11" s="52" t="n">
        <v>0</v>
      </c>
      <c r="E11" s="64" t="n">
        <v>0</v>
      </c>
      <c r="F11" s="52" t="n">
        <v>0</v>
      </c>
      <c r="G11" s="64" t="n">
        <v>0</v>
      </c>
      <c r="H11" s="52" t="n">
        <v>0</v>
      </c>
      <c r="I11" s="40" t="n">
        <v>0</v>
      </c>
      <c r="J11" s="37" t="n">
        <v>0</v>
      </c>
      <c r="K11" s="40" t="n">
        <v>0</v>
      </c>
      <c r="L11" s="8" t="s">
        <v>6</v>
      </c>
      <c r="M11" s="52" t="n">
        <v>0</v>
      </c>
      <c r="N11" s="53" t="n">
        <v>0</v>
      </c>
      <c r="O11" s="52" t="n">
        <v>0</v>
      </c>
      <c r="P11" s="53" t="n">
        <v>0</v>
      </c>
      <c r="Q11" s="52" t="n">
        <v>0</v>
      </c>
      <c r="R11" s="53" t="n">
        <v>0</v>
      </c>
      <c r="S11" s="52" t="n">
        <v>0</v>
      </c>
      <c r="T11" s="53" t="n">
        <v>0</v>
      </c>
      <c r="U11" s="52" t="n">
        <v>0</v>
      </c>
      <c r="V11" s="53" t="n">
        <v>0</v>
      </c>
      <c r="W11" s="52" t="n">
        <v>0</v>
      </c>
      <c r="X11" s="57" t="n">
        <v>0</v>
      </c>
    </row>
    <row r="12" ht="24.95" customHeight="true">
      <c r="A12" s="9" t="s">
        <v>7</v>
      </c>
      <c r="B12" s="20" t="n">
        <v>0</v>
      </c>
      <c r="C12" s="28" t="n">
        <v>0</v>
      </c>
      <c r="D12" s="20" t="n">
        <v>0</v>
      </c>
      <c r="E12" s="28" t="n">
        <v>0</v>
      </c>
      <c r="F12" s="20" t="n">
        <v>0</v>
      </c>
      <c r="G12" s="28" t="n">
        <v>0</v>
      </c>
      <c r="H12" s="20" t="n">
        <v>0</v>
      </c>
      <c r="I12" s="34" t="n">
        <v>0</v>
      </c>
      <c r="J12" s="38" t="n">
        <v>0</v>
      </c>
      <c r="K12" s="34" t="n">
        <v>0</v>
      </c>
      <c r="L12" s="9" t="s">
        <v>7</v>
      </c>
      <c r="M12" s="20" t="n">
        <v>0</v>
      </c>
      <c r="N12" s="47" t="n">
        <v>0</v>
      </c>
      <c r="O12" s="20" t="n">
        <v>0</v>
      </c>
      <c r="P12" s="47" t="n">
        <v>0</v>
      </c>
      <c r="Q12" s="20" t="n">
        <v>0</v>
      </c>
      <c r="R12" s="47" t="n">
        <v>0</v>
      </c>
      <c r="S12" s="20" t="n">
        <v>0</v>
      </c>
      <c r="T12" s="47" t="n">
        <v>0</v>
      </c>
      <c r="U12" s="20" t="n">
        <v>0</v>
      </c>
      <c r="V12" s="47" t="n">
        <v>0</v>
      </c>
      <c r="W12" s="20" t="n">
        <v>0</v>
      </c>
      <c r="X12" s="58" t="n">
        <v>0</v>
      </c>
    </row>
    <row r="13" ht="24.95" customHeight="true">
      <c r="A13" s="9" t="s">
        <v>8</v>
      </c>
      <c r="B13" s="20" t="n">
        <v>0</v>
      </c>
      <c r="C13" s="28" t="n">
        <v>0</v>
      </c>
      <c r="D13" s="20" t="n">
        <v>0</v>
      </c>
      <c r="E13" s="28" t="n">
        <v>0</v>
      </c>
      <c r="F13" s="20" t="n">
        <v>0</v>
      </c>
      <c r="G13" s="28" t="n">
        <v>0</v>
      </c>
      <c r="H13" s="20" t="n">
        <v>0</v>
      </c>
      <c r="I13" s="34" t="n">
        <v>0</v>
      </c>
      <c r="J13" s="38" t="n">
        <v>0</v>
      </c>
      <c r="K13" s="34" t="n">
        <v>0</v>
      </c>
      <c r="L13" s="9" t="s">
        <v>8</v>
      </c>
      <c r="M13" s="20" t="n">
        <v>0</v>
      </c>
      <c r="N13" s="47" t="n">
        <v>0</v>
      </c>
      <c r="O13" s="20" t="n">
        <v>0</v>
      </c>
      <c r="P13" s="47" t="n">
        <v>0</v>
      </c>
      <c r="Q13" s="20" t="n">
        <v>0</v>
      </c>
      <c r="R13" s="47" t="n">
        <v>0</v>
      </c>
      <c r="S13" s="20" t="n">
        <v>0</v>
      </c>
      <c r="T13" s="47" t="n">
        <v>0</v>
      </c>
      <c r="U13" s="20" t="n">
        <v>0</v>
      </c>
      <c r="V13" s="47" t="n">
        <v>0</v>
      </c>
      <c r="W13" s="20" t="n">
        <v>0</v>
      </c>
      <c r="X13" s="58" t="n">
        <v>0</v>
      </c>
    </row>
    <row r="14" ht="24.95" customHeight="true">
      <c r="A14" s="9" t="s">
        <v>9</v>
      </c>
      <c r="B14" s="20" t="n">
        <v>0</v>
      </c>
      <c r="C14" s="28" t="n">
        <v>0</v>
      </c>
      <c r="D14" s="20" t="n">
        <v>0</v>
      </c>
      <c r="E14" s="28" t="n">
        <v>0</v>
      </c>
      <c r="F14" s="20" t="n">
        <v>0</v>
      </c>
      <c r="G14" s="28" t="n">
        <v>0</v>
      </c>
      <c r="H14" s="20" t="n">
        <v>0</v>
      </c>
      <c r="I14" s="34" t="n">
        <v>0</v>
      </c>
      <c r="J14" s="38" t="n">
        <v>0</v>
      </c>
      <c r="K14" s="34" t="n">
        <v>0</v>
      </c>
      <c r="L14" s="9" t="s">
        <v>9</v>
      </c>
      <c r="M14" s="20" t="n">
        <v>0</v>
      </c>
      <c r="N14" s="47" t="n">
        <v>0</v>
      </c>
      <c r="O14" s="20" t="n">
        <v>0</v>
      </c>
      <c r="P14" s="47" t="n">
        <v>0</v>
      </c>
      <c r="Q14" s="20" t="n">
        <v>0</v>
      </c>
      <c r="R14" s="47" t="n">
        <v>0</v>
      </c>
      <c r="S14" s="20" t="n">
        <v>0</v>
      </c>
      <c r="T14" s="47" t="n">
        <v>0</v>
      </c>
      <c r="U14" s="20" t="n">
        <v>0</v>
      </c>
      <c r="V14" s="47" t="n">
        <v>0</v>
      </c>
      <c r="W14" s="20" t="n">
        <v>0</v>
      </c>
      <c r="X14" s="58" t="n">
        <v>0</v>
      </c>
    </row>
    <row r="15" ht="24.95" customHeight="true">
      <c r="A15" s="9" t="s">
        <v>10</v>
      </c>
      <c r="B15" s="20" t="n">
        <v>0</v>
      </c>
      <c r="C15" s="28" t="n">
        <v>0</v>
      </c>
      <c r="D15" s="20" t="n">
        <v>0</v>
      </c>
      <c r="E15" s="28" t="n">
        <v>0</v>
      </c>
      <c r="F15" s="20" t="n">
        <v>0</v>
      </c>
      <c r="G15" s="28" t="n">
        <v>0</v>
      </c>
      <c r="H15" s="20" t="n">
        <v>0</v>
      </c>
      <c r="I15" s="34" t="n">
        <v>0</v>
      </c>
      <c r="J15" s="38" t="n">
        <v>0</v>
      </c>
      <c r="K15" s="34" t="n">
        <v>0</v>
      </c>
      <c r="L15" s="9" t="s">
        <v>10</v>
      </c>
      <c r="M15" s="20" t="n">
        <v>0</v>
      </c>
      <c r="N15" s="47" t="n">
        <v>0</v>
      </c>
      <c r="O15" s="20" t="n">
        <v>0</v>
      </c>
      <c r="P15" s="47" t="n">
        <v>0</v>
      </c>
      <c r="Q15" s="20" t="n">
        <v>0</v>
      </c>
      <c r="R15" s="47" t="n">
        <v>0</v>
      </c>
      <c r="S15" s="20" t="n">
        <v>0</v>
      </c>
      <c r="T15" s="47" t="n">
        <v>0</v>
      </c>
      <c r="U15" s="20" t="n">
        <v>0</v>
      </c>
      <c r="V15" s="47" t="n">
        <v>0</v>
      </c>
      <c r="W15" s="20" t="n">
        <v>0</v>
      </c>
      <c r="X15" s="58" t="n">
        <v>0</v>
      </c>
    </row>
    <row r="16" ht="24.95" customHeight="true">
      <c r="A16" s="9" t="s">
        <v>11</v>
      </c>
      <c r="B16" s="20" t="n">
        <v>0</v>
      </c>
      <c r="C16" s="28" t="n">
        <v>0</v>
      </c>
      <c r="D16" s="20" t="n">
        <v>0</v>
      </c>
      <c r="E16" s="28" t="n">
        <v>0</v>
      </c>
      <c r="F16" s="20" t="n">
        <v>0</v>
      </c>
      <c r="G16" s="28" t="n">
        <v>0</v>
      </c>
      <c r="H16" s="20" t="n">
        <v>0</v>
      </c>
      <c r="I16" s="34" t="n">
        <v>0</v>
      </c>
      <c r="J16" s="38" t="n">
        <v>0</v>
      </c>
      <c r="K16" s="34" t="n">
        <v>0</v>
      </c>
      <c r="L16" s="9" t="s">
        <v>11</v>
      </c>
      <c r="M16" s="20" t="n">
        <v>0</v>
      </c>
      <c r="N16" s="47" t="n">
        <v>0</v>
      </c>
      <c r="O16" s="20" t="n">
        <v>0</v>
      </c>
      <c r="P16" s="47" t="n">
        <v>0</v>
      </c>
      <c r="Q16" s="20" t="n">
        <v>0</v>
      </c>
      <c r="R16" s="47" t="n">
        <v>0</v>
      </c>
      <c r="S16" s="20" t="n">
        <v>0</v>
      </c>
      <c r="T16" s="47" t="n">
        <v>0</v>
      </c>
      <c r="U16" s="20" t="n">
        <v>0</v>
      </c>
      <c r="V16" s="47" t="n">
        <v>0</v>
      </c>
      <c r="W16" s="20" t="n">
        <v>0</v>
      </c>
      <c r="X16" s="58" t="n">
        <v>0</v>
      </c>
    </row>
    <row r="17" ht="24.95" customHeight="true">
      <c r="A17" s="9" t="s">
        <v>12</v>
      </c>
      <c r="B17" s="20" t="n">
        <v>0</v>
      </c>
      <c r="C17" s="28" t="n">
        <v>0</v>
      </c>
      <c r="D17" s="20" t="n">
        <v>0</v>
      </c>
      <c r="E17" s="28" t="n">
        <v>0</v>
      </c>
      <c r="F17" s="20" t="n">
        <v>0</v>
      </c>
      <c r="G17" s="28" t="n">
        <v>0</v>
      </c>
      <c r="H17" s="20" t="n">
        <v>0</v>
      </c>
      <c r="I17" s="34" t="n">
        <v>0</v>
      </c>
      <c r="J17" s="38" t="n">
        <v>0</v>
      </c>
      <c r="K17" s="34" t="n">
        <v>0</v>
      </c>
      <c r="L17" s="9" t="s">
        <v>12</v>
      </c>
      <c r="M17" s="20" t="n">
        <v>0</v>
      </c>
      <c r="N17" s="47" t="n">
        <v>0</v>
      </c>
      <c r="O17" s="20" t="n">
        <v>0</v>
      </c>
      <c r="P17" s="47" t="n">
        <v>0</v>
      </c>
      <c r="Q17" s="20" t="n">
        <v>0</v>
      </c>
      <c r="R17" s="47" t="n">
        <v>0</v>
      </c>
      <c r="S17" s="20" t="n">
        <v>0</v>
      </c>
      <c r="T17" s="47" t="n">
        <v>0</v>
      </c>
      <c r="U17" s="20" t="n">
        <v>0</v>
      </c>
      <c r="V17" s="47" t="n">
        <v>0</v>
      </c>
      <c r="W17" s="20" t="n">
        <v>0</v>
      </c>
      <c r="X17" s="58" t="n">
        <v>0</v>
      </c>
    </row>
    <row r="18" ht="24.95" customHeight="true">
      <c r="A18" s="9" t="s">
        <v>13</v>
      </c>
      <c r="B18" s="20" t="n">
        <v>0</v>
      </c>
      <c r="C18" s="28" t="n">
        <v>0</v>
      </c>
      <c r="D18" s="20" t="n">
        <v>0</v>
      </c>
      <c r="E18" s="28" t="n">
        <v>0</v>
      </c>
      <c r="F18" s="20" t="n">
        <v>0</v>
      </c>
      <c r="G18" s="28" t="n">
        <v>0</v>
      </c>
      <c r="H18" s="20" t="n">
        <v>0</v>
      </c>
      <c r="I18" s="34" t="n">
        <v>0</v>
      </c>
      <c r="J18" s="38" t="n">
        <v>0</v>
      </c>
      <c r="K18" s="34" t="n">
        <v>0</v>
      </c>
      <c r="L18" s="9" t="s">
        <v>13</v>
      </c>
      <c r="M18" s="20" t="n">
        <v>0</v>
      </c>
      <c r="N18" s="47" t="n">
        <v>0</v>
      </c>
      <c r="O18" s="20" t="n">
        <v>0</v>
      </c>
      <c r="P18" s="47" t="n">
        <v>0</v>
      </c>
      <c r="Q18" s="20" t="n">
        <v>0</v>
      </c>
      <c r="R18" s="47" t="n">
        <v>0</v>
      </c>
      <c r="S18" s="20" t="n">
        <v>0</v>
      </c>
      <c r="T18" s="47" t="n">
        <v>0</v>
      </c>
      <c r="U18" s="20" t="n">
        <v>0</v>
      </c>
      <c r="V18" s="47" t="n">
        <v>0</v>
      </c>
      <c r="W18" s="20" t="n">
        <v>0</v>
      </c>
      <c r="X18" s="58" t="n">
        <v>0</v>
      </c>
    </row>
    <row r="19" ht="24.95" customHeight="true">
      <c r="A19" s="9" t="s">
        <v>14</v>
      </c>
      <c r="B19" s="20" t="n">
        <v>0</v>
      </c>
      <c r="C19" s="28" t="n">
        <v>0</v>
      </c>
      <c r="D19" s="20" t="n">
        <v>0</v>
      </c>
      <c r="E19" s="28" t="n">
        <v>0</v>
      </c>
      <c r="F19" s="20" t="n">
        <v>0</v>
      </c>
      <c r="G19" s="28" t="n">
        <v>0</v>
      </c>
      <c r="H19" s="20" t="n">
        <v>0</v>
      </c>
      <c r="I19" s="34" t="n">
        <v>0</v>
      </c>
      <c r="J19" s="38" t="n">
        <v>0</v>
      </c>
      <c r="K19" s="34" t="n">
        <v>0</v>
      </c>
      <c r="L19" s="9" t="s">
        <v>14</v>
      </c>
      <c r="M19" s="20" t="n">
        <v>0</v>
      </c>
      <c r="N19" s="47" t="n">
        <v>0</v>
      </c>
      <c r="O19" s="20" t="n">
        <v>0</v>
      </c>
      <c r="P19" s="47" t="n">
        <v>0</v>
      </c>
      <c r="Q19" s="20" t="n">
        <v>0</v>
      </c>
      <c r="R19" s="47" t="n">
        <v>0</v>
      </c>
      <c r="S19" s="20" t="n">
        <v>0</v>
      </c>
      <c r="T19" s="47" t="n">
        <v>0</v>
      </c>
      <c r="U19" s="20" t="n">
        <v>0</v>
      </c>
      <c r="V19" s="47" t="n">
        <v>0</v>
      </c>
      <c r="W19" s="20" t="n">
        <v>0</v>
      </c>
      <c r="X19" s="58" t="n">
        <v>0</v>
      </c>
    </row>
    <row r="20" ht="24.95" customHeight="true">
      <c r="A20" s="9" t="s">
        <v>15</v>
      </c>
      <c r="B20" s="20" t="n">
        <v>0</v>
      </c>
      <c r="C20" s="28" t="n">
        <v>0</v>
      </c>
      <c r="D20" s="20" t="n">
        <v>0</v>
      </c>
      <c r="E20" s="28" t="n">
        <v>0</v>
      </c>
      <c r="F20" s="20" t="n">
        <v>0</v>
      </c>
      <c r="G20" s="28" t="n">
        <v>0</v>
      </c>
      <c r="H20" s="20" t="n">
        <v>0</v>
      </c>
      <c r="I20" s="34" t="n">
        <v>0</v>
      </c>
      <c r="J20" s="38" t="n">
        <v>0</v>
      </c>
      <c r="K20" s="34" t="n">
        <v>0</v>
      </c>
      <c r="L20" s="9" t="s">
        <v>15</v>
      </c>
      <c r="M20" s="20" t="n">
        <v>0</v>
      </c>
      <c r="N20" s="47" t="n">
        <v>0</v>
      </c>
      <c r="O20" s="20" t="n">
        <v>0</v>
      </c>
      <c r="P20" s="47" t="n">
        <v>0</v>
      </c>
      <c r="Q20" s="20" t="n">
        <v>0</v>
      </c>
      <c r="R20" s="47" t="n">
        <v>0</v>
      </c>
      <c r="S20" s="20" t="n">
        <v>0</v>
      </c>
      <c r="T20" s="47" t="n">
        <v>0</v>
      </c>
      <c r="U20" s="20" t="n">
        <v>0</v>
      </c>
      <c r="V20" s="47" t="n">
        <v>0</v>
      </c>
      <c r="W20" s="20" t="n">
        <v>0</v>
      </c>
      <c r="X20" s="58" t="n">
        <v>0</v>
      </c>
    </row>
    <row r="21" ht="24.95" customHeight="true">
      <c r="A21" s="9" t="s">
        <v>16</v>
      </c>
      <c r="B21" s="20" t="n">
        <v>0</v>
      </c>
      <c r="C21" s="28" t="n">
        <v>0</v>
      </c>
      <c r="D21" s="20" t="n">
        <v>0</v>
      </c>
      <c r="E21" s="28" t="n">
        <v>0</v>
      </c>
      <c r="F21" s="20" t="n">
        <v>0</v>
      </c>
      <c r="G21" s="28" t="n">
        <v>0</v>
      </c>
      <c r="H21" s="20" t="n">
        <v>0</v>
      </c>
      <c r="I21" s="34" t="n">
        <v>0</v>
      </c>
      <c r="J21" s="38" t="n">
        <v>0</v>
      </c>
      <c r="K21" s="34" t="n">
        <v>0</v>
      </c>
      <c r="L21" s="9" t="s">
        <v>16</v>
      </c>
      <c r="M21" s="20" t="n">
        <v>0</v>
      </c>
      <c r="N21" s="47" t="n">
        <v>0</v>
      </c>
      <c r="O21" s="20" t="n">
        <v>0</v>
      </c>
      <c r="P21" s="47" t="n">
        <v>0</v>
      </c>
      <c r="Q21" s="20" t="n">
        <v>0</v>
      </c>
      <c r="R21" s="47" t="n">
        <v>0</v>
      </c>
      <c r="S21" s="20" t="n">
        <v>0</v>
      </c>
      <c r="T21" s="47" t="n">
        <v>0</v>
      </c>
      <c r="U21" s="20" t="n">
        <v>0</v>
      </c>
      <c r="V21" s="47" t="n">
        <v>0</v>
      </c>
      <c r="W21" s="20" t="n">
        <v>0</v>
      </c>
      <c r="X21" s="58" t="n">
        <v>0</v>
      </c>
    </row>
    <row r="22" ht="24.95" customHeight="true">
      <c r="A22" s="9" t="s">
        <v>17</v>
      </c>
      <c r="B22" s="20" t="n">
        <v>0</v>
      </c>
      <c r="C22" s="28" t="n">
        <v>0</v>
      </c>
      <c r="D22" s="20" t="n">
        <v>0</v>
      </c>
      <c r="E22" s="28" t="n">
        <v>0</v>
      </c>
      <c r="F22" s="20" t="n">
        <v>0</v>
      </c>
      <c r="G22" s="28" t="n">
        <v>0</v>
      </c>
      <c r="H22" s="20" t="n">
        <v>0</v>
      </c>
      <c r="I22" s="34" t="n">
        <v>0</v>
      </c>
      <c r="J22" s="38" t="n">
        <v>0</v>
      </c>
      <c r="K22" s="34" t="n">
        <v>0</v>
      </c>
      <c r="L22" s="9" t="s">
        <v>17</v>
      </c>
      <c r="M22" s="20" t="n">
        <v>0</v>
      </c>
      <c r="N22" s="47" t="n">
        <v>0</v>
      </c>
      <c r="O22" s="20" t="n">
        <v>0</v>
      </c>
      <c r="P22" s="47" t="n">
        <v>0</v>
      </c>
      <c r="Q22" s="20" t="n">
        <v>0</v>
      </c>
      <c r="R22" s="47" t="n">
        <v>0</v>
      </c>
      <c r="S22" s="20" t="n">
        <v>0</v>
      </c>
      <c r="T22" s="47" t="n">
        <v>0</v>
      </c>
      <c r="U22" s="20" t="n">
        <v>0</v>
      </c>
      <c r="V22" s="47" t="n">
        <v>0</v>
      </c>
      <c r="W22" s="20" t="n">
        <v>0</v>
      </c>
      <c r="X22" s="58" t="n">
        <v>0</v>
      </c>
    </row>
    <row r="23" ht="24.95" customHeight="true">
      <c r="A23" s="9" t="s">
        <v>18</v>
      </c>
      <c r="B23" s="20" t="n">
        <v>0</v>
      </c>
      <c r="C23" s="28" t="n">
        <v>0</v>
      </c>
      <c r="D23" s="20" t="n">
        <v>0</v>
      </c>
      <c r="E23" s="28" t="n">
        <v>0</v>
      </c>
      <c r="F23" s="20" t="n">
        <v>0</v>
      </c>
      <c r="G23" s="28" t="n">
        <v>0</v>
      </c>
      <c r="H23" s="20" t="n">
        <v>0</v>
      </c>
      <c r="I23" s="34" t="n">
        <v>0</v>
      </c>
      <c r="J23" s="38" t="n">
        <v>0</v>
      </c>
      <c r="K23" s="34" t="n">
        <v>0</v>
      </c>
      <c r="L23" s="9" t="s">
        <v>18</v>
      </c>
      <c r="M23" s="20" t="n">
        <v>0</v>
      </c>
      <c r="N23" s="47" t="n">
        <v>0</v>
      </c>
      <c r="O23" s="20" t="n">
        <v>0</v>
      </c>
      <c r="P23" s="47" t="n">
        <v>0</v>
      </c>
      <c r="Q23" s="20" t="n">
        <v>0</v>
      </c>
      <c r="R23" s="47" t="n">
        <v>0</v>
      </c>
      <c r="S23" s="20" t="n">
        <v>0</v>
      </c>
      <c r="T23" s="47" t="n">
        <v>0</v>
      </c>
      <c r="U23" s="20" t="n">
        <v>0</v>
      </c>
      <c r="V23" s="47" t="n">
        <v>0</v>
      </c>
      <c r="W23" s="20" t="n">
        <v>0</v>
      </c>
      <c r="X23" s="58" t="n">
        <v>0</v>
      </c>
    </row>
    <row r="24" ht="24.95" customHeight="true">
      <c r="A24" s="9" t="s">
        <v>19</v>
      </c>
      <c r="B24" s="20" t="n">
        <v>0</v>
      </c>
      <c r="C24" s="28" t="n">
        <v>0</v>
      </c>
      <c r="D24" s="20" t="n">
        <v>0</v>
      </c>
      <c r="E24" s="28" t="n">
        <v>0</v>
      </c>
      <c r="F24" s="20" t="n">
        <v>0</v>
      </c>
      <c r="G24" s="28" t="n">
        <v>0</v>
      </c>
      <c r="H24" s="20" t="n">
        <v>0</v>
      </c>
      <c r="I24" s="34" t="n">
        <v>0</v>
      </c>
      <c r="J24" s="38" t="n">
        <v>0</v>
      </c>
      <c r="K24" s="34" t="n">
        <v>0</v>
      </c>
      <c r="L24" s="9" t="s">
        <v>19</v>
      </c>
      <c r="M24" s="20" t="n">
        <v>0</v>
      </c>
      <c r="N24" s="47" t="n">
        <v>0</v>
      </c>
      <c r="O24" s="20" t="n">
        <v>0</v>
      </c>
      <c r="P24" s="47" t="n">
        <v>0</v>
      </c>
      <c r="Q24" s="20" t="n">
        <v>0</v>
      </c>
      <c r="R24" s="47" t="n">
        <v>0</v>
      </c>
      <c r="S24" s="20" t="n">
        <v>0</v>
      </c>
      <c r="T24" s="47" t="n">
        <v>0</v>
      </c>
      <c r="U24" s="20" t="n">
        <v>0</v>
      </c>
      <c r="V24" s="47" t="n">
        <v>0</v>
      </c>
      <c r="W24" s="20" t="n">
        <v>0</v>
      </c>
      <c r="X24" s="58" t="n">
        <v>0</v>
      </c>
    </row>
    <row r="25" ht="24.95" customHeight="true">
      <c r="A25" s="9" t="s">
        <v>20</v>
      </c>
      <c r="B25" s="20" t="n">
        <v>0</v>
      </c>
      <c r="C25" s="28" t="n">
        <v>0</v>
      </c>
      <c r="D25" s="20" t="n">
        <v>0</v>
      </c>
      <c r="E25" s="28" t="n">
        <v>0</v>
      </c>
      <c r="F25" s="20" t="n">
        <v>0</v>
      </c>
      <c r="G25" s="28" t="n">
        <v>0</v>
      </c>
      <c r="H25" s="20" t="n">
        <v>0</v>
      </c>
      <c r="I25" s="34" t="n">
        <v>0</v>
      </c>
      <c r="J25" s="38" t="n">
        <v>0</v>
      </c>
      <c r="K25" s="34" t="n">
        <v>0</v>
      </c>
      <c r="L25" s="9" t="s">
        <v>20</v>
      </c>
      <c r="M25" s="20" t="n">
        <v>0</v>
      </c>
      <c r="N25" s="47" t="n">
        <v>0</v>
      </c>
      <c r="O25" s="20" t="n">
        <v>0</v>
      </c>
      <c r="P25" s="47" t="n">
        <v>0</v>
      </c>
      <c r="Q25" s="20" t="n">
        <v>0</v>
      </c>
      <c r="R25" s="47" t="n">
        <v>0</v>
      </c>
      <c r="S25" s="20" t="n">
        <v>0</v>
      </c>
      <c r="T25" s="47" t="n">
        <v>0</v>
      </c>
      <c r="U25" s="20" t="n">
        <v>0</v>
      </c>
      <c r="V25" s="47" t="n">
        <v>0</v>
      </c>
      <c r="W25" s="20" t="n">
        <v>0</v>
      </c>
      <c r="X25" s="58" t="n">
        <v>0</v>
      </c>
    </row>
    <row r="26" ht="24.95" customHeight="true">
      <c r="A26" s="9" t="s">
        <v>21</v>
      </c>
      <c r="B26" s="20" t="n">
        <v>0</v>
      </c>
      <c r="C26" s="28" t="n">
        <v>0</v>
      </c>
      <c r="D26" s="20" t="n">
        <v>0</v>
      </c>
      <c r="E26" s="28" t="n">
        <v>0</v>
      </c>
      <c r="F26" s="20" t="n">
        <v>0</v>
      </c>
      <c r="G26" s="28" t="n">
        <v>0</v>
      </c>
      <c r="H26" s="20" t="n">
        <v>0</v>
      </c>
      <c r="I26" s="34" t="n">
        <v>0</v>
      </c>
      <c r="J26" s="38" t="n">
        <v>0</v>
      </c>
      <c r="K26" s="34" t="n">
        <v>0</v>
      </c>
      <c r="L26" s="9" t="s">
        <v>21</v>
      </c>
      <c r="M26" s="20" t="n">
        <v>0</v>
      </c>
      <c r="N26" s="47" t="n">
        <v>0</v>
      </c>
      <c r="O26" s="20" t="n">
        <v>0</v>
      </c>
      <c r="P26" s="47" t="n">
        <v>0</v>
      </c>
      <c r="Q26" s="20" t="n">
        <v>0</v>
      </c>
      <c r="R26" s="47" t="n">
        <v>0</v>
      </c>
      <c r="S26" s="20" t="n">
        <v>0</v>
      </c>
      <c r="T26" s="47" t="n">
        <v>0</v>
      </c>
      <c r="U26" s="20" t="n">
        <v>0</v>
      </c>
      <c r="V26" s="47" t="n">
        <v>0</v>
      </c>
      <c r="W26" s="20" t="n">
        <v>0</v>
      </c>
      <c r="X26" s="58" t="n">
        <v>0</v>
      </c>
    </row>
    <row r="27" ht="24.95" customHeight="true">
      <c r="A27" s="9" t="s">
        <v>22</v>
      </c>
      <c r="B27" s="20" t="n">
        <v>0</v>
      </c>
      <c r="C27" s="28" t="n">
        <v>0</v>
      </c>
      <c r="D27" s="20" t="n">
        <v>0</v>
      </c>
      <c r="E27" s="28" t="n">
        <v>0</v>
      </c>
      <c r="F27" s="20" t="n">
        <v>0</v>
      </c>
      <c r="G27" s="28" t="n">
        <v>0</v>
      </c>
      <c r="H27" s="20" t="n">
        <v>0</v>
      </c>
      <c r="I27" s="34" t="n">
        <v>0</v>
      </c>
      <c r="J27" s="38" t="n">
        <v>0</v>
      </c>
      <c r="K27" s="34" t="n">
        <v>0</v>
      </c>
      <c r="L27" s="9" t="s">
        <v>22</v>
      </c>
      <c r="M27" s="20" t="n">
        <v>0</v>
      </c>
      <c r="N27" s="47" t="n">
        <v>0</v>
      </c>
      <c r="O27" s="20" t="n">
        <v>0</v>
      </c>
      <c r="P27" s="47" t="n">
        <v>0</v>
      </c>
      <c r="Q27" s="20" t="n">
        <v>0</v>
      </c>
      <c r="R27" s="47" t="n">
        <v>0</v>
      </c>
      <c r="S27" s="20" t="n">
        <v>0</v>
      </c>
      <c r="T27" s="47" t="n">
        <v>0</v>
      </c>
      <c r="U27" s="20" t="n">
        <v>0</v>
      </c>
      <c r="V27" s="47" t="n">
        <v>0</v>
      </c>
      <c r="W27" s="20" t="n">
        <v>0</v>
      </c>
      <c r="X27" s="58" t="n">
        <v>0</v>
      </c>
    </row>
    <row r="28" ht="24.95" customHeight="true">
      <c r="A28" s="9" t="s">
        <v>23</v>
      </c>
      <c r="B28" s="20" t="n">
        <v>0</v>
      </c>
      <c r="C28" s="28" t="n">
        <v>0</v>
      </c>
      <c r="D28" s="20" t="n">
        <v>0</v>
      </c>
      <c r="E28" s="28" t="n">
        <v>0</v>
      </c>
      <c r="F28" s="20" t="n">
        <v>0</v>
      </c>
      <c r="G28" s="28" t="n">
        <v>0</v>
      </c>
      <c r="H28" s="20" t="n">
        <v>0</v>
      </c>
      <c r="I28" s="34" t="n">
        <v>0</v>
      </c>
      <c r="J28" s="38" t="n">
        <v>0</v>
      </c>
      <c r="K28" s="34" t="n">
        <v>0</v>
      </c>
      <c r="L28" s="9" t="s">
        <v>23</v>
      </c>
      <c r="M28" s="20" t="n">
        <v>0</v>
      </c>
      <c r="N28" s="47" t="n">
        <v>0</v>
      </c>
      <c r="O28" s="20" t="n">
        <v>0</v>
      </c>
      <c r="P28" s="47" t="n">
        <v>0</v>
      </c>
      <c r="Q28" s="20" t="n">
        <v>0</v>
      </c>
      <c r="R28" s="47" t="n">
        <v>0</v>
      </c>
      <c r="S28" s="20" t="n">
        <v>0</v>
      </c>
      <c r="T28" s="47" t="n">
        <v>0</v>
      </c>
      <c r="U28" s="20" t="n">
        <v>0</v>
      </c>
      <c r="V28" s="47" t="n">
        <v>0</v>
      </c>
      <c r="W28" s="20" t="n">
        <v>0</v>
      </c>
      <c r="X28" s="58" t="n">
        <v>0</v>
      </c>
    </row>
    <row r="29" ht="24.95" customHeight="true">
      <c r="A29" s="9" t="s">
        <v>24</v>
      </c>
      <c r="B29" s="20" t="n">
        <v>0</v>
      </c>
      <c r="C29" s="28" t="n">
        <v>0</v>
      </c>
      <c r="D29" s="20" t="n">
        <v>0</v>
      </c>
      <c r="E29" s="28" t="n">
        <v>0</v>
      </c>
      <c r="F29" s="20" t="n">
        <v>0</v>
      </c>
      <c r="G29" s="28" t="n">
        <v>0</v>
      </c>
      <c r="H29" s="20" t="n">
        <v>0</v>
      </c>
      <c r="I29" s="34" t="n">
        <v>0</v>
      </c>
      <c r="J29" s="38" t="n">
        <v>0</v>
      </c>
      <c r="K29" s="34" t="n">
        <v>0</v>
      </c>
      <c r="L29" s="9" t="s">
        <v>24</v>
      </c>
      <c r="M29" s="20" t="n">
        <v>0</v>
      </c>
      <c r="N29" s="47" t="n">
        <v>0</v>
      </c>
      <c r="O29" s="20" t="n">
        <v>0</v>
      </c>
      <c r="P29" s="47" t="n">
        <v>0</v>
      </c>
      <c r="Q29" s="20" t="n">
        <v>0</v>
      </c>
      <c r="R29" s="47" t="n">
        <v>0</v>
      </c>
      <c r="S29" s="20" t="n">
        <v>0</v>
      </c>
      <c r="T29" s="47" t="n">
        <v>0</v>
      </c>
      <c r="U29" s="20" t="n">
        <v>0</v>
      </c>
      <c r="V29" s="47" t="n">
        <v>0</v>
      </c>
      <c r="W29" s="20" t="n">
        <v>0</v>
      </c>
      <c r="X29" s="58" t="n">
        <v>0</v>
      </c>
    </row>
    <row r="30" ht="24.95" customHeight="true">
      <c r="A30" s="9" t="s">
        <v>25</v>
      </c>
      <c r="B30" s="20" t="n">
        <v>0</v>
      </c>
      <c r="C30" s="28" t="n">
        <v>0</v>
      </c>
      <c r="D30" s="20" t="n">
        <v>0</v>
      </c>
      <c r="E30" s="28" t="n">
        <v>0</v>
      </c>
      <c r="F30" s="20" t="n">
        <v>0</v>
      </c>
      <c r="G30" s="28" t="n">
        <v>0</v>
      </c>
      <c r="H30" s="20" t="n">
        <v>0</v>
      </c>
      <c r="I30" s="34" t="n">
        <v>0</v>
      </c>
      <c r="J30" s="38" t="n">
        <v>0</v>
      </c>
      <c r="K30" s="34" t="n">
        <v>0</v>
      </c>
      <c r="L30" s="9" t="s">
        <v>25</v>
      </c>
      <c r="M30" s="20" t="n">
        <v>0</v>
      </c>
      <c r="N30" s="47" t="n">
        <v>0</v>
      </c>
      <c r="O30" s="20" t="n">
        <v>0</v>
      </c>
      <c r="P30" s="47" t="n">
        <v>0</v>
      </c>
      <c r="Q30" s="20" t="n">
        <v>0</v>
      </c>
      <c r="R30" s="47" t="n">
        <v>0</v>
      </c>
      <c r="S30" s="20" t="n">
        <v>0</v>
      </c>
      <c r="T30" s="47" t="n">
        <v>0</v>
      </c>
      <c r="U30" s="20" t="n">
        <v>0</v>
      </c>
      <c r="V30" s="47" t="n">
        <v>0</v>
      </c>
      <c r="W30" s="20" t="n">
        <v>0</v>
      </c>
      <c r="X30" s="58" t="n">
        <v>0</v>
      </c>
    </row>
    <row r="31" ht="24.95" customHeight="true">
      <c r="A31" s="10" t="s">
        <v>26</v>
      </c>
      <c r="B31" s="21" t="n">
        <v>0</v>
      </c>
      <c r="C31" s="29" t="n">
        <v>0</v>
      </c>
      <c r="D31" s="32" t="n">
        <v>0</v>
      </c>
      <c r="E31" s="29" t="n">
        <v>0</v>
      </c>
      <c r="F31" s="32" t="n">
        <v>0</v>
      </c>
      <c r="G31" s="29" t="n">
        <v>0</v>
      </c>
      <c r="H31" s="32" t="n">
        <v>0</v>
      </c>
      <c r="I31" s="29" t="n">
        <v>0</v>
      </c>
      <c r="J31" s="32" t="n">
        <v>0</v>
      </c>
      <c r="K31" s="29" t="n">
        <v>0</v>
      </c>
      <c r="L31" s="10" t="s">
        <v>26</v>
      </c>
      <c r="M31" s="21" t="n">
        <v>0</v>
      </c>
      <c r="N31" s="49" t="n">
        <v>0</v>
      </c>
      <c r="O31" s="32" t="n">
        <v>0</v>
      </c>
      <c r="P31" s="49" t="n">
        <v>0</v>
      </c>
      <c r="Q31" s="32" t="n">
        <v>0</v>
      </c>
      <c r="R31" s="49" t="n">
        <v>0</v>
      </c>
      <c r="S31" s="32" t="n">
        <v>0</v>
      </c>
      <c r="T31" s="49" t="n">
        <v>0</v>
      </c>
      <c r="U31" s="32" t="n">
        <v>0</v>
      </c>
      <c r="V31" s="49" t="n">
        <v>0</v>
      </c>
      <c r="W31" s="32" t="n">
        <v>0</v>
      </c>
      <c r="X31" s="59" t="n">
        <v>0</v>
      </c>
    </row>
    <row r="32" ht="36" s="63" customFormat="true" customHeight="true">
      <c r="A32" s="11" t="s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 t="s">
        <v>47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ht="18" customHeight="true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42" t="s">
        <v>48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2"/>
      <c r="X33" s="12"/>
    </row>
    <row r="34" ht="18" customHeight="true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42" t="s">
        <v>49</v>
      </c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2"/>
      <c r="X34" s="12"/>
    </row>
    <row r="36">
      <c r="W36" s="54" t="s">
        <v>62</v>
      </c>
    </row>
  </sheetData>
  <mergeCells>
    <mergeCell ref="H9:I9"/>
    <mergeCell ref="S9:T9"/>
    <mergeCell ref="L32:X32"/>
    <mergeCell ref="A7:K7"/>
    <mergeCell ref="L7:X7"/>
    <mergeCell ref="A8:K8"/>
    <mergeCell ref="L8:X8"/>
    <mergeCell ref="A9:A10"/>
    <mergeCell ref="B9:C9"/>
    <mergeCell ref="D9:E9"/>
    <mergeCell ref="F9:G9"/>
    <mergeCell ref="U9:V9"/>
    <mergeCell ref="J9:K9"/>
    <mergeCell ref="W9:X9"/>
    <mergeCell ref="A32:K32"/>
    <mergeCell ref="L33:V33"/>
    <mergeCell ref="L34:V34"/>
    <mergeCell ref="L9:L10"/>
    <mergeCell ref="M9:N9"/>
    <mergeCell ref="O9:P9"/>
    <mergeCell ref="Q9:R9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