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<sst xmlns="http://schemas.openxmlformats.org/spreadsheetml/2006/main" count="45" uniqueCount="35">
  <si>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</si>
  <si>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</si>
  <si>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</si>
  <si>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</si>
  <si>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</si>
  <si>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</si>
  <si>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</si>
  <si>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</si>
  <si>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</si>
  <si>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</si>
  <si>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</si>
  <si>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</si>
  <si>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</si>
  <si>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</si>
  <si>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</si>
  <si>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</si>
  <si>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</si>
  <si>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</si>
  <si>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</si>
  <si>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</si>
  <si>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</si>
  <si>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</si>
  <si>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</si>
  <si>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</si>
  <si>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</si>
  <si>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</si>
  <si>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</si>
  <si>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</si>
  <si>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</si>
  <si>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</si>
  <si>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中華民國110年3月2日編製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</si>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</sst>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F20" sqref="F20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 spans="1:15" ht="15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spans="1:14" ht="24" customHeight="1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spans="1:257" ht="24" customHeight="1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f>SUM(B8:B20)</f>
        <v>38</v>
      </c>
      <c r="C7" s="28">
        <f>SUM(C8:C20)</f>
        <v>38</v>
      </c>
      <c r="D7" s="34">
        <f>SUM(D8:D13)</f>
        <v>10</v>
      </c>
      <c r="E7" s="42">
        <f>SUM(E8:E13)</f>
        <v>10</v>
      </c>
      <c r="F7" s="42">
        <f>SUM(F8:F13)</f>
        <v>10</v>
      </c>
      <c r="G7" s="42">
        <f>SUM(G8:G13)</f>
        <v>10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35</v>
      </c>
      <c r="C8" s="29">
        <v>35</v>
      </c>
      <c r="D8" s="35">
        <f>SUM(F8,H8,J8,L8)</f>
        <v>10</v>
      </c>
      <c r="E8" s="43">
        <f>SUM(G8,I8,K8,M8)</f>
        <v>10</v>
      </c>
      <c r="F8" s="43">
        <v>10</v>
      </c>
      <c r="G8" s="43">
        <v>10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2</v>
      </c>
      <c r="C9" s="29">
        <v>2</v>
      </c>
      <c r="D9" s="35">
        <f>SUM(F9,H9,J9,L9)</f>
        <v>0</v>
      </c>
      <c r="E9" s="43">
        <f>SUM(G9,I9,K9,M9)</f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>
        <v>0</v>
      </c>
      <c r="C10" s="29">
        <v>0</v>
      </c>
      <c r="D10" s="35">
        <f>SUM(F10,H10,J10,L10)</f>
        <v>0</v>
      </c>
      <c r="E10" s="43">
        <f>SUM(G10,I10,K10,M10)</f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0</v>
      </c>
      <c r="C11" s="29">
        <v>0</v>
      </c>
      <c r="D11" s="35">
        <f>SUM(F11,H11,J11,L11)</f>
        <v>0</v>
      </c>
      <c r="E11" s="43">
        <f>SUM(G11,I11,K11,M11)</f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1</v>
      </c>
      <c r="C12" s="29">
        <v>1</v>
      </c>
      <c r="D12" s="35">
        <f>SUM(F12,H12,J12,L12)</f>
        <v>0</v>
      </c>
      <c r="E12" s="43">
        <f>SUM(G12,I12,K12,M12)</f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