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<sst xmlns="http://schemas.openxmlformats.org/spreadsheetml/2006/main" count="35">
  <si>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</si>
  <si>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</si>
  <si>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</si>
  <si>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</si>
  <si>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</si>
  <si>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</si>
  <si>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</si>
  <si>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</si>
  <si>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</si>
  <si>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</si>
  <si>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</si>
  <si>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</si>
  <si>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</si>
  <si>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</si>
  <si>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</si>
  <si>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</si>
  <si>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</si>
  <si>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</si>
  <si>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</si>
  <si>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</si>
  <si>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</si>
  <si>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中華民國110年5月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</si>
  <si>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</si>
  <si>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</si>
  <si>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</si>
  <si>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</si>
  <si>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</si>
  <si>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</si>
  <si>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</si>
  <si>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</si>
  <si>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中華民國110年6月1日編製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</si>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</sst>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8" borderId="10" xfId="2" applyNumberFormat="true" applyFont="true" applyBorder="true">
      <alignment horizontal="center" vertical="center"/>
    </xf>
    <xf numFmtId="188" fontId="8" borderId="11" xfId="3" applyNumberFormat="true" applyFont="true" applyBorder="true">
      <alignment horizontal="left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8" fontId="8" borderId="14" xfId="2" applyNumberFormat="true" applyFont="true" applyBorder="true">
      <alignment horizontal="center" vertical="center"/>
    </xf>
    <xf numFmtId="188" fontId="8" borderId="15" xfId="3" applyNumberFormat="true" applyFont="true" applyBorder="true">
      <alignment horizontal="left" vertical="center"/>
    </xf>
    <xf numFmtId="0" fontId="8" borderId="15" xfId="3" applyFont="true" applyBorder="true">
      <alignment horizontal="left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9" fontId="8" borderId="17" xfId="1" applyNumberFormat="true" applyFont="true" applyBorder="true">
      <alignment vertical="center"/>
    </xf>
    <xf numFmtId="189" fontId="8" borderId="11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9" fontId="8" borderId="20" xfId="1" applyNumberFormat="true" applyFont="true" applyBorder="true">
      <alignment vertical="center"/>
    </xf>
    <xf numFmtId="189" fontId="8" borderId="21" xfId="1" applyNumberFormat="true" applyFont="true" applyBorder="true">
      <alignment vertical="center"/>
    </xf>
    <xf numFmtId="189" fontId="6" borderId="21" xfId="1" applyNumberFormat="true" applyFont="true" applyBorder="true">
      <alignment vertical="center"/>
    </xf>
    <xf numFmtId="189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9" fontId="6" borderId="19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9" fontId="8" borderId="26" xfId="1" applyNumberFormat="true" applyFont="true" applyBorder="true">
      <alignment vertical="center"/>
    </xf>
    <xf numFmtId="189" fontId="8" borderId="15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27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100" topLeftCell="A3" workbookViewId="0" showGridLines="1" showRowColHeaders="1">
      <selection activeCell="E4" sqref="E4:E4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ht="24" customHeight="true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ht="24" customHeight="true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ht="24" customHeight="true">
      <c r="A7" s="10" t="s">
        <v>3</v>
      </c>
      <c r="B7" s="22" t="n">
        <f>SUM(B8:B20)</f>
        <v>30</v>
      </c>
      <c r="C7" s="28" t="n">
        <f>SUM(C8:C20)</f>
        <v>30</v>
      </c>
      <c r="D7" s="34" t="n">
        <f>SUM(D8:D13)</f>
        <v>30</v>
      </c>
      <c r="E7" s="42" t="n">
        <f>SUM(E8:E13)</f>
        <v>30</v>
      </c>
      <c r="F7" s="42" t="n">
        <f>SUM(F8:F13)</f>
        <v>30</v>
      </c>
      <c r="G7" s="42" t="n">
        <f>SUM(G8:G13)</f>
        <v>30</v>
      </c>
      <c r="H7" s="42" t="n">
        <f>SUM(H8:H13)</f>
        <v>0</v>
      </c>
      <c r="I7" s="42" t="n">
        <f>SUM(I8:I13)</f>
        <v>0</v>
      </c>
      <c r="J7" s="42" t="n">
        <f>SUM(J8:J13)</f>
        <v>0</v>
      </c>
      <c r="K7" s="42" t="n">
        <f>SUM(K8:K13)</f>
        <v>0</v>
      </c>
      <c r="L7" s="42" t="n">
        <f>SUM(L8:L13)</f>
        <v>0</v>
      </c>
      <c r="M7" s="53" t="n">
        <f>SUM(M8:M13)</f>
        <v>0</v>
      </c>
      <c r="N7" s="64"/>
    </row>
    <row r="8" ht="21" customHeight="true">
      <c r="A8" s="11" t="s">
        <v>4</v>
      </c>
      <c r="B8" s="23" t="n">
        <v>24</v>
      </c>
      <c r="C8" s="29" t="n">
        <v>24</v>
      </c>
      <c r="D8" s="35" t="n">
        <f>SUM(F8,H8,J8,L8)</f>
        <v>28</v>
      </c>
      <c r="E8" s="43" t="n">
        <f>SUM(G8,I8,K8,M8)</f>
        <v>28</v>
      </c>
      <c r="F8" s="43" t="n">
        <v>28</v>
      </c>
      <c r="G8" s="43" t="n">
        <v>28</v>
      </c>
      <c r="H8" s="43" t="n">
        <v>0</v>
      </c>
      <c r="I8" s="43" t="n">
        <v>0</v>
      </c>
      <c r="J8" s="43" t="n">
        <v>0</v>
      </c>
      <c r="K8" s="43" t="n">
        <v>0</v>
      </c>
      <c r="L8" s="43" t="n">
        <v>0</v>
      </c>
      <c r="M8" s="54" t="n">
        <v>0</v>
      </c>
      <c r="N8" s="65"/>
    </row>
    <row r="9" ht="21" customHeight="true">
      <c r="A9" s="11" t="s">
        <v>5</v>
      </c>
      <c r="B9" s="23" t="n">
        <v>1</v>
      </c>
      <c r="C9" s="29" t="n">
        <v>1</v>
      </c>
      <c r="D9" s="35" t="n">
        <f>SUM(F9,H9,J9,L9)</f>
        <v>0</v>
      </c>
      <c r="E9" s="43" t="n">
        <f>SUM(G9,I9,K9,M9)</f>
        <v>0</v>
      </c>
      <c r="F9" s="43" t="n">
        <v>0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54" t="n">
        <v>0</v>
      </c>
      <c r="N9" s="65"/>
    </row>
    <row r="10" ht="21" customHeight="true">
      <c r="A10" s="11" t="s">
        <v>6</v>
      </c>
      <c r="B10" s="23" t="n">
        <v>0</v>
      </c>
      <c r="C10" s="29" t="n">
        <v>0</v>
      </c>
      <c r="D10" s="35" t="n">
        <f>SUM(F10,H10,J10,L10)</f>
        <v>0</v>
      </c>
      <c r="E10" s="43" t="n">
        <f>SUM(G10,I10,K10,M10)</f>
        <v>0</v>
      </c>
      <c r="F10" s="43" t="n">
        <v>0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54" t="n">
        <v>0</v>
      </c>
      <c r="N10" s="65"/>
    </row>
    <row r="11" ht="21" customHeight="true">
      <c r="A11" s="11" t="s">
        <v>7</v>
      </c>
      <c r="B11" s="23" t="n">
        <v>0</v>
      </c>
      <c r="C11" s="29" t="n">
        <v>0</v>
      </c>
      <c r="D11" s="35" t="n">
        <f>SUM(F11,H11,J11,L11)</f>
        <v>1</v>
      </c>
      <c r="E11" s="43" t="n">
        <f>SUM(G11,I11,K11,M11)</f>
        <v>1</v>
      </c>
      <c r="F11" s="43" t="n">
        <v>1</v>
      </c>
      <c r="G11" s="43" t="n">
        <v>1</v>
      </c>
      <c r="H11" s="43" t="n"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54" t="n">
        <v>0</v>
      </c>
      <c r="N11" s="65"/>
    </row>
    <row r="12" ht="21" customHeight="true">
      <c r="A12" s="11" t="s">
        <v>8</v>
      </c>
      <c r="B12" s="23" t="n">
        <v>4</v>
      </c>
      <c r="C12" s="29" t="n">
        <v>4</v>
      </c>
      <c r="D12" s="35" t="n">
        <f>SUM(F12,H12,J12,L12)</f>
        <v>1</v>
      </c>
      <c r="E12" s="43" t="n">
        <f>SUM(G12,I12,K12,M12)</f>
        <v>1</v>
      </c>
      <c r="F12" s="43" t="n">
        <v>1</v>
      </c>
      <c r="G12" s="43" t="n">
        <v>1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54" t="n">
        <v>0</v>
      </c>
      <c r="N12" s="65"/>
    </row>
    <row r="13" ht="21" customHeight="true">
      <c r="A13" s="11" t="s">
        <v>9</v>
      </c>
      <c r="B13" s="23" t="n">
        <v>1</v>
      </c>
      <c r="C13" s="29" t="n">
        <v>1</v>
      </c>
      <c r="D13" s="35" t="n">
        <f>SUM(F13,H13,J13,L13)</f>
        <v>0</v>
      </c>
      <c r="E13" s="43" t="n">
        <f>SUM(G13,I13,K13,M13)</f>
        <v>0</v>
      </c>
      <c r="F13" s="43" t="n">
        <v>0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54" t="n">
        <v>0</v>
      </c>
      <c r="N13" s="65"/>
    </row>
    <row r="14" ht="21" customHeight="true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ht="21" customHeight="true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ht="21" customHeight="true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ht="21" customHeight="true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ht="21" customHeight="true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ht="21" customHeight="true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ht="21" customHeight="true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ht="21" customHeight="true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ht="17.7" customHeight="true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2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ht="16.2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>
      <c r="A30" s="15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6"/>
      <c r="B33" s="16"/>
      <c r="C33" s="16"/>
    </row>
    <row r="34">
      <c r="A34" s="16"/>
      <c r="B34" s="16"/>
      <c r="C34" s="16"/>
    </row>
    <row r="35">
      <c r="A35" s="17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  <row r="38">
      <c r="A38" s="16"/>
      <c r="B38" s="16"/>
      <c r="C38" s="16"/>
    </row>
    <row r="39">
      <c r="A39" s="16"/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