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<sst xmlns="http://schemas.openxmlformats.org/spreadsheetml/2006/main" count="149">
  <si>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</si>
  <si>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</si>
  <si>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臺中市政府警察局第六分局防處少年事件執行成果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</si>
  <si>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</si>
  <si>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</si>
  <si>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</si>
  <si>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</si>
  <si>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</si>
  <si>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</si>
  <si>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</si>
  <si>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</si>
  <si>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</si>
  <si>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</si>
  <si>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</si>
  <si>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</si>
  <si>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</si>
  <si>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</si>
  <si>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</si>
  <si>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</si>
  <si>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</si>
  <si>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</si>
  <si>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</si>
  <si>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</si>
  <si>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</si>
  <si>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</si>
  <si>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</si>
  <si>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</si>
  <si>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</si>
  <si>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</si>
  <si>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</si>
  <si>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</si>
  <si>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</si>
  <si>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</si>
  <si>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</si>
  <si>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</si>
  <si>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</si>
  <si>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</si>
  <si>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</si>
  <si>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</si>
  <si>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</si>
  <si>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</si>
  <si>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</si>
  <si>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</si>
  <si>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</si>
  <si>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</si>
  <si>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</si>
  <si>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</si>
  <si>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</si>
  <si>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</si>
  <si>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</si>
  <si>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</si>
  <si>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</si>
  <si>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</si>
  <si>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</si>
  <si>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</si>
  <si>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</si>
  <si>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</si>
  <si>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</si>
  <si>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</si>
  <si>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</si>
  <si>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</si>
  <si>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</si>
  <si>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</si>
  <si>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</si>
  <si>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</si>
  <si>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</si>
  <si>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</si>
  <si>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</si>
  <si>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</si>
  <si>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</si>
  <si>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</si>
  <si>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</si>
  <si>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</si>
  <si>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</si>
  <si>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</si>
  <si>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</si>
  <si>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</si>
  <si>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</si>
  <si>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中華民國110年3月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</si>
  <si>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</si>
  <si>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</si>
  <si>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</si>
  <si>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</si>
  <si>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</si>
  <si>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</si>
  <si>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</si>
  <si>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</si>
  <si>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</si>
  <si>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</si>
  <si>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</si>
  <si>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</si>
  <si>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</si>
  <si>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</si>
  <si>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</si>
  <si>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</si>
  <si>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</si>
  <si>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</si>
  <si>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</si>
  <si>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</si>
  <si>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</si>
  <si>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</si>
  <si>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</si>
  <si>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</si>
  <si>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</si>
  <si>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</si>
  <si>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</si>
  <si>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</si>
  <si>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</si>
  <si>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</si>
  <si>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</si>
  <si>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</si>
  <si>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</si>
  <si>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</si>
  <si>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</si>
  <si>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</si>
  <si>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</si>
  <si>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</si>
  <si>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</si>
  <si>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</si>
  <si>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中華民國110年4   月 1 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</si>
  <si>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</si>
  <si>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</si>
  <si>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</si>
  <si>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</si>
  <si>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</si>
  <si>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</si>
  <si>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</si>
  <si>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</si>
  <si>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</si>
  <si>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</si>
  <si>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</si>
  <si>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</si>
  <si>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</si>
  <si>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</si>
  <si>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</si>
  <si>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臺中市政府警察局第六分局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</si>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</sst>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20" topLeftCell="A29" workbookViewId="0" showGridLines="1" showRowColHeaders="1">
      <selection activeCell="L29" sqref="L29:L37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17</v>
      </c>
      <c r="C13" s="29"/>
      <c r="D13" s="29"/>
      <c r="E13" s="40"/>
      <c r="F13" s="46" t="n">
        <v>5</v>
      </c>
      <c r="G13" s="51"/>
      <c r="H13" s="46"/>
      <c r="I13" s="56"/>
      <c r="J13" s="56"/>
      <c r="K13" s="51"/>
      <c r="L13" s="46" t="n">
        <v>1</v>
      </c>
      <c r="M13" s="51"/>
      <c r="N13" s="46"/>
      <c r="O13" s="56"/>
      <c r="P13" s="56"/>
      <c r="Q13" s="56"/>
      <c r="R13" s="51"/>
      <c r="S13" s="70" t="n">
        <v>2</v>
      </c>
      <c r="T13" s="76"/>
      <c r="U13" s="70"/>
      <c r="V13" s="88"/>
      <c r="W13" s="76"/>
      <c r="X13" s="70"/>
      <c r="Y13" s="88"/>
      <c r="Z13" s="88"/>
      <c r="AA13" s="76"/>
      <c r="AB13" s="70"/>
      <c r="AC13" s="88"/>
      <c r="AD13" s="76"/>
      <c r="AE13" s="70"/>
      <c r="AF13" s="88"/>
      <c r="AG13" s="88"/>
      <c r="AH13" s="76"/>
      <c r="AI13" s="70" t="n">
        <v>2</v>
      </c>
      <c r="AJ13" s="88"/>
      <c r="AK13" s="76"/>
      <c r="AL13" s="116"/>
      <c r="AM13" s="66"/>
      <c r="AN13" s="119"/>
      <c r="AO13" s="70"/>
      <c r="AP13" s="88"/>
      <c r="AQ13" s="88"/>
      <c r="AR13" s="76"/>
      <c r="AS13" s="70" t="n">
        <v>4</v>
      </c>
      <c r="AT13" s="76"/>
      <c r="AU13" s="70"/>
      <c r="AV13" s="76"/>
      <c r="AW13" s="70"/>
      <c r="AX13" s="76"/>
      <c r="AY13" s="70"/>
      <c r="AZ13" s="76"/>
      <c r="BA13" s="70" t="n">
        <v>3</v>
      </c>
      <c r="BB13" s="76"/>
      <c r="BC13" s="70"/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/>
      <c r="E24" s="31"/>
      <c r="F24" s="21"/>
      <c r="G24" s="31"/>
      <c r="H24" s="21"/>
      <c r="I24" s="31"/>
      <c r="J24" s="21"/>
      <c r="K24" s="31"/>
      <c r="L24" s="21"/>
      <c r="M24" s="31"/>
      <c r="N24" s="21"/>
      <c r="O24" s="62"/>
      <c r="P24" s="64"/>
      <c r="Q24" s="21"/>
      <c r="R24" s="62"/>
      <c r="S24" s="64"/>
      <c r="T24" s="81" t="n">
        <f>SUM(U24:BK25)</f>
        <v>0</v>
      </c>
      <c r="U24" s="70"/>
      <c r="V24" s="88"/>
      <c r="W24" s="88"/>
      <c r="X24" s="76"/>
      <c r="Y24" s="70"/>
      <c r="Z24" s="88"/>
      <c r="AA24" s="88"/>
      <c r="AB24" s="76"/>
      <c r="AC24" s="70"/>
      <c r="AD24" s="88"/>
      <c r="AE24" s="88"/>
      <c r="AF24" s="76"/>
      <c r="AG24" s="109"/>
      <c r="AH24" s="113"/>
      <c r="AI24" s="113"/>
      <c r="AJ24" s="113"/>
      <c r="AK24" s="64"/>
      <c r="AL24" s="109"/>
      <c r="AM24" s="113"/>
      <c r="AN24" s="113"/>
      <c r="AO24" s="113"/>
      <c r="AP24" s="113"/>
      <c r="AQ24" s="64"/>
      <c r="AR24" s="109"/>
      <c r="AS24" s="113"/>
      <c r="AT24" s="113"/>
      <c r="AU24" s="113"/>
      <c r="AV24" s="64"/>
      <c r="AW24" s="109"/>
      <c r="AX24" s="113"/>
      <c r="AY24" s="113"/>
      <c r="AZ24" s="113"/>
      <c r="BA24" s="64"/>
      <c r="BB24" s="70"/>
      <c r="BC24" s="88"/>
      <c r="BD24" s="76"/>
      <c r="BE24" s="70"/>
      <c r="BF24" s="88"/>
      <c r="BG24" s="88"/>
      <c r="BH24" s="76"/>
      <c r="BI24" s="116"/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/>
      <c r="C38" s="23"/>
      <c r="D38" s="38"/>
      <c r="E38" s="38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66"/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12</v>
      </c>
      <c r="X38" s="70"/>
      <c r="Y38" s="100" t="n">
        <v>10</v>
      </c>
      <c r="Z38" s="50"/>
      <c r="AA38" s="50" t="n">
        <v>2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