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2-01-2取締攤販績效" r:id="rId4"/>
  </sheets>
  <definedNames>
    <definedName name="pp" localSheetId="0" hidden="false">#REF!</definedName>
    <definedName name="pp" hidden="false">#REF!</definedName>
    <definedName name="_xlnm.Print_Area" localSheetId="0" hidden="false">'1733-02-01-2取締攤販績效'!$A$1:$N$21</definedName>
  </definedNames>
</workbook>
</file>

<file path=xl/sharedStrings.xml><?xml version="1.0" encoding="utf-8"?>
<sst xmlns="http://schemas.openxmlformats.org/spreadsheetml/2006/main" count="37">
  <si>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</si>
  <si>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</si>
  <si>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</si>
  <si>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</si>
  <si>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</si>
  <si>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</si>
  <si>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</si>
  <si>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</si>
  <si>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</si>
  <si>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</si>
  <si>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</si>
  <si>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</si>
  <si>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</si>
  <si>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</si>
  <si>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</si>
  <si>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</si>
  <si>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每月終了10日內編報</t>
  </si>
  <si>
    <t>告      發</t>
  </si>
  <si>
    <t>件 數</t>
  </si>
  <si>
    <t>審 核</t>
  </si>
  <si>
    <t>人 數</t>
  </si>
  <si>
    <t>總        計</t>
  </si>
  <si>
    <t>罰        鍰</t>
  </si>
  <si>
    <t>中華民國110年4月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</si>
  <si>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</si>
  <si>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</si>
  <si>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</si>
  <si>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</si>
  <si>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</si>
  <si>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</si>
  <si>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</si>
  <si>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</si>
  <si>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中華民國110年5月3日編製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</si>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</sst>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0;[Red]0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rgb="FFFF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rgb="FFFF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31">
    <border>
      <left style="none"/>
      <right style="none"/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</cellStyleXfs>
  <cellXfs count="7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xfId="1" applyFont="true">
      <alignment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2" applyFont="true" applyBorder="true">
      <alignment horizontal="center" vertical="center"/>
    </xf>
    <xf numFmtId="0" fontId="4" borderId="5" xfId="3" applyFont="true" applyBorder="true">
      <alignment horizontal="left" vertical="center"/>
    </xf>
    <xf numFmtId="0" fontId="4" borderId="3" xfId="3" applyFont="true" applyBorder="true">
      <alignment horizontal="left" vertical="center"/>
    </xf>
    <xf numFmtId="0" fontId="4" xfId="1" applyFont="true">
      <alignment vertical="center"/>
    </xf>
    <xf numFmtId="0" fontId="7" xfId="1" applyFont="true">
      <alignment vertical="center"/>
    </xf>
    <xf numFmtId="0" fontId="7" xfId="1" applyFont="true">
      <alignment horizontal="left" vertical="center"/>
    </xf>
    <xf numFmtId="0" fontId="4" xfId="1" applyFont="true">
      <alignment horizontal="left" vertical="center"/>
    </xf>
    <xf numFmtId="0" fontId="4" borderId="6" xfId="1" applyFont="true" applyBorder="true">
      <alignment vertical="center"/>
    </xf>
    <xf numFmtId="0" fontId="6" borderId="7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188" fontId="6" borderId="9" xfId="2" applyNumberFormat="true" applyFont="true" applyBorder="true">
      <alignment horizontal="right" vertical="center"/>
    </xf>
    <xf numFmtId="188" fontId="6" borderId="10" xfId="1" applyNumberFormat="true" applyFont="true" applyBorder="true">
      <alignment horizontal="center" vertical="center"/>
    </xf>
    <xf numFmtId="188" fontId="6" borderId="10" xfId="1" applyNumberFormat="true" applyFont="true" applyBorder="true">
      <alignment horizontal="right" vertical="center"/>
    </xf>
    <xf numFmtId="188" fontId="6" borderId="10" xfId="1" applyNumberFormat="true" applyFont="true" applyBorder="true">
      <alignment vertical="center"/>
    </xf>
    <xf numFmtId="188" fontId="6" borderId="11" xfId="1" applyNumberFormat="true" applyFont="true" applyBorder="true">
      <alignment horizontal="center" vertical="center"/>
    </xf>
    <xf numFmtId="0" fontId="4" xfId="1" applyFont="true">
      <alignment horizontal="right" vertical="center"/>
    </xf>
    <xf numFmtId="0" fontId="6" borderId="3" xfId="1" applyFont="true" applyBorder="true">
      <alignment vertical="center"/>
    </xf>
    <xf numFmtId="0" fontId="6" borderId="12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188" fontId="6" borderId="14" xfId="2" applyNumberFormat="true" applyFont="true" applyBorder="true">
      <alignment horizontal="right" vertical="center"/>
    </xf>
    <xf numFmtId="188" fontId="6" borderId="15" xfId="1" applyNumberFormat="true" applyFont="true" applyBorder="true">
      <alignment horizontal="center" vertical="center"/>
    </xf>
    <xf numFmtId="188" fontId="6" borderId="15" xfId="1" applyNumberFormat="true" applyFont="true" applyBorder="true">
      <alignment horizontal="right" vertical="center"/>
    </xf>
    <xf numFmtId="188" fontId="6" borderId="15" xfId="1" applyNumberFormat="true" applyFont="true" applyBorder="true">
      <alignment vertical="center"/>
    </xf>
    <xf numFmtId="188" fontId="6" borderId="13" xfId="1" applyNumberFormat="true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188" fontId="6" borderId="17" xfId="1" applyNumberFormat="true" applyFont="true" applyBorder="true">
      <alignment vertical="center"/>
    </xf>
    <xf numFmtId="188" fontId="6" borderId="17" xfId="1" applyNumberFormat="true" applyFont="true" applyBorder="true">
      <alignment horizontal="center" vertical="center"/>
    </xf>
    <xf numFmtId="188" fontId="6" borderId="17" xfId="1" applyNumberFormat="true" applyFont="true" applyBorder="true">
      <alignment horizontal="right" vertical="center"/>
    </xf>
    <xf numFmtId="188" fontId="6" borderId="18" xfId="1" applyNumberFormat="true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0" fontId="6" borderId="20" xfId="1" applyFont="true" applyBorder="true">
      <alignment horizontal="center" vertical="center"/>
    </xf>
    <xf numFmtId="188" fontId="6" borderId="21" xfId="1" applyNumberFormat="true" applyFont="true" applyBorder="true">
      <alignment vertical="center"/>
    </xf>
    <xf numFmtId="188" fontId="6" borderId="21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right" vertical="center"/>
    </xf>
    <xf numFmtId="188" fontId="6" borderId="20" xfId="1" applyNumberFormat="true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8" borderId="19" xfId="1" applyFont="true" applyBorder="true">
      <alignment horizontal="center" vertical="center"/>
    </xf>
    <xf numFmtId="49" fontId="4" xfId="1" applyNumberFormat="true" applyFont="true">
      <alignment vertical="center"/>
      <protection locked="0"/>
    </xf>
    <xf numFmtId="188" fontId="6" borderId="24" xfId="1" applyNumberFormat="true" applyFont="true" applyBorder="true">
      <alignment horizontal="center" vertical="center"/>
    </xf>
    <xf numFmtId="188" fontId="6" borderId="24" xfId="1" applyNumberFormat="true" applyFont="true" applyBorder="true">
      <alignment vertical="center"/>
    </xf>
    <xf numFmtId="188" fontId="6" borderId="20" xfId="1" applyNumberFormat="true" applyFont="true" applyBorder="true">
      <alignment vertical="center"/>
    </xf>
    <xf numFmtId="0" fontId="9" xfId="1" applyFont="true">
      <alignment vertical="center"/>
    </xf>
    <xf numFmtId="0" fontId="8" xfId="1" applyFont="true">
      <alignment horizontal="right" vertical="center"/>
    </xf>
    <xf numFmtId="0" fontId="1" borderId="25" xfId="1" applyFont="true" applyBorder="true">
      <alignment horizontal="right" vertical="center"/>
    </xf>
    <xf numFmtId="0" fontId="4" borderId="26" xfId="1" applyFont="true" applyBorder="true">
      <alignment horizontal="center" vertical="center"/>
    </xf>
    <xf numFmtId="0" fontId="8" borderId="4" xfId="1" applyFont="true" applyBorder="true">
      <alignment horizontal="center" vertical="center"/>
    </xf>
    <xf numFmtId="188" fontId="6" borderId="27" xfId="1" applyNumberFormat="true" applyFont="true" applyBorder="true">
      <alignment vertical="center"/>
    </xf>
    <xf numFmtId="188" fontId="6" borderId="13" xfId="1" applyNumberFormat="true" applyFont="true" applyBorder="true">
      <alignment vertical="center"/>
    </xf>
    <xf numFmtId="0" fontId="6" xfId="1" applyFont="true">
      <alignment horizontal="right" vertical="center"/>
      <protection locked="0"/>
    </xf>
    <xf numFmtId="0" fontId="6" xfId="1" applyFont="true">
      <alignment horizontal="right" vertical="center"/>
    </xf>
    <xf numFmtId="0" fontId="8" xfId="1" applyFont="true">
      <alignment vertical="center"/>
      <protection locked="0"/>
    </xf>
    <xf numFmtId="0" fontId="10" borderId="28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189" fontId="11" xfId="4" applyNumberFormat="true" applyFont="true">
      <alignment horizontal="right" vertical="center"/>
    </xf>
    <xf numFmtId="0" fontId="6" borderId="29" xfId="1" applyFont="true" applyBorder="true">
      <alignment horizontal="center" vertical="center"/>
    </xf>
    <xf numFmtId="0" fontId="8" borderId="6" xfId="1" applyFont="true" applyBorder="true">
      <alignment horizontal="center" vertical="center"/>
    </xf>
    <xf numFmtId="0" fontId="6" borderId="30" xfId="1" applyFont="true" applyBorder="true">
      <alignment vertical="center"/>
    </xf>
    <xf numFmtId="0" fontId="6" borderId="6" xfId="1" applyFont="true" applyBorder="true">
      <alignment vertical="center"/>
    </xf>
    <xf numFmtId="0" fontId="6" xfId="1" applyFont="true">
      <alignment horizontal="center" vertical="center"/>
    </xf>
  </cellXfs>
  <cellStyles count="5">
    <cellStyle name="Normal" xfId="0" builtinId="0"/>
    <cellStyle name="一般_1733-02-01-2取締攤販績效" xfId="1"/>
    <cellStyle name="一般_戶口查察(縣市)930917" xfId="2"/>
    <cellStyle name="一般 2" xfId="3"/>
    <cellStyle name="一般_修民防團隊(半年報)93年實施(縣市)(橫式)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21"/>
  <sheetViews>
    <sheetView zoomScale="100" topLeftCell="A1" workbookViewId="0" showGridLines="1" showRowColHeaders="1">
      <selection activeCell="G13" sqref="G13:G13"/>
    </sheetView>
  </sheetViews>
  <sheetFormatPr customHeight="false" defaultColWidth="10.7109375" defaultRowHeight="19.5"/>
  <cols>
    <col min="1" max="1" bestFit="false" customWidth="true" style="7" width="20.8515625" hidden="false" outlineLevel="0"/>
    <col min="2" max="9" bestFit="false" customWidth="true" style="7" width="10.7109375" hidden="false" outlineLevel="0"/>
    <col min="10" max="10" bestFit="false" customWidth="true" style="7" width="10.421875" hidden="false" outlineLevel="0"/>
    <col min="11" max="11" bestFit="false" customWidth="true" style="7" width="10.00390625" hidden="false" outlineLevel="0"/>
    <col min="12" max="12" bestFit="false" customWidth="true" style="7" width="10.7109375" hidden="false" outlineLevel="0"/>
    <col min="13" max="13" bestFit="false" customWidth="true" style="7" width="11.7109375" hidden="false" outlineLevel="0"/>
    <col min="14" max="14" bestFit="false" customWidth="true" style="7" width="22.57421875" hidden="false" outlineLevel="0"/>
    <col min="15" max="15" bestFit="false" customWidth="true" style="7" width="10.7109375" hidden="false" outlineLevel="0"/>
    <col min="16" max="16384" bestFit="false" style="7" width="9.28125" hidden="false" outlineLevel="0"/>
  </cols>
  <sheetData>
    <row r="1">
      <c r="A1" s="5" t="s">
        <v>0</v>
      </c>
      <c r="B1" s="13"/>
      <c r="C1" s="7"/>
      <c r="D1" s="7"/>
      <c r="E1" s="7"/>
      <c r="F1" s="7"/>
      <c r="G1" s="7"/>
      <c r="H1" s="7"/>
      <c r="I1" s="7"/>
      <c r="J1" s="7"/>
      <c r="K1" s="54"/>
      <c r="L1" s="55"/>
      <c r="M1" s="56" t="s">
        <v>30</v>
      </c>
      <c r="N1" s="63" t="s">
        <v>33</v>
      </c>
      <c r="O1" s="7"/>
    </row>
    <row r="2">
      <c r="A2" s="5" t="s">
        <v>1</v>
      </c>
      <c r="B2" s="17" t="s">
        <v>16</v>
      </c>
      <c r="C2" s="26"/>
      <c r="D2" s="26"/>
      <c r="E2" s="26"/>
      <c r="F2" s="26"/>
      <c r="G2" s="26"/>
      <c r="H2" s="26"/>
      <c r="I2" s="26"/>
      <c r="J2" s="26"/>
      <c r="K2" s="54"/>
      <c r="L2" s="55"/>
      <c r="M2" s="56" t="s">
        <v>31</v>
      </c>
      <c r="N2" s="64" t="s">
        <v>34</v>
      </c>
      <c r="O2" s="7"/>
    </row>
    <row r="3" ht="39.95" s="53" customFormat="true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30" customHeight="true">
      <c r="A4" s="7"/>
      <c r="B4" s="7"/>
      <c r="C4" s="7"/>
      <c r="D4" s="7"/>
      <c r="E4" s="7"/>
      <c r="F4" s="7"/>
      <c r="G4" s="7"/>
      <c r="H4" s="49" t="s">
        <v>23</v>
      </c>
      <c r="I4" s="7"/>
      <c r="J4" s="7"/>
      <c r="K4" s="7"/>
      <c r="L4" s="7"/>
      <c r="M4" s="7"/>
      <c r="N4" s="65" t="s">
        <v>35</v>
      </c>
    </row>
    <row r="5" ht="30" customHeight="true">
      <c r="A5" s="8"/>
      <c r="B5" s="18" t="s">
        <v>17</v>
      </c>
      <c r="C5" s="27"/>
      <c r="D5" s="34" t="s">
        <v>21</v>
      </c>
      <c r="E5" s="40"/>
      <c r="F5" s="46" t="s">
        <v>22</v>
      </c>
      <c r="G5" s="48"/>
      <c r="H5" s="46" t="s">
        <v>24</v>
      </c>
      <c r="I5" s="48"/>
      <c r="J5" s="46" t="s">
        <v>27</v>
      </c>
      <c r="K5" s="48"/>
      <c r="L5" s="46" t="s">
        <v>29</v>
      </c>
      <c r="M5" s="57"/>
      <c r="N5" s="66" t="s">
        <v>36</v>
      </c>
    </row>
    <row r="6" ht="30" customHeight="true">
      <c r="A6" s="9"/>
      <c r="B6" s="19" t="s">
        <v>18</v>
      </c>
      <c r="C6" s="28" t="s">
        <v>20</v>
      </c>
      <c r="D6" s="35" t="s">
        <v>18</v>
      </c>
      <c r="E6" s="41" t="s">
        <v>20</v>
      </c>
      <c r="F6" s="47" t="s">
        <v>18</v>
      </c>
      <c r="G6" s="47" t="s">
        <v>20</v>
      </c>
      <c r="H6" s="47" t="s">
        <v>18</v>
      </c>
      <c r="I6" s="47" t="s">
        <v>20</v>
      </c>
      <c r="J6" s="47" t="s">
        <v>18</v>
      </c>
      <c r="K6" s="47" t="s">
        <v>20</v>
      </c>
      <c r="L6" s="47" t="s">
        <v>18</v>
      </c>
      <c r="M6" s="47" t="s">
        <v>20</v>
      </c>
      <c r="N6" s="67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ht="26.25" customHeight="true">
      <c r="A7" s="10" t="s">
        <v>3</v>
      </c>
      <c r="B7" s="20" t="n">
        <v>30</v>
      </c>
      <c r="C7" s="29" t="n">
        <v>30</v>
      </c>
      <c r="D7" s="36" t="n">
        <v>3</v>
      </c>
      <c r="E7" s="42" t="n">
        <v>3</v>
      </c>
      <c r="F7" s="42" t="n">
        <v>3</v>
      </c>
      <c r="G7" s="42" t="n">
        <v>3</v>
      </c>
      <c r="H7" s="50" t="n">
        <f>SUM(H8:H15)</f>
        <v>0</v>
      </c>
      <c r="I7" s="50" t="n">
        <f>SUM(I8:I15)</f>
        <v>0</v>
      </c>
      <c r="J7" s="51" t="n">
        <f>SUM(J8:J15)</f>
        <v>0</v>
      </c>
      <c r="K7" s="51" t="n">
        <f>SUM(K8:K15)</f>
        <v>0</v>
      </c>
      <c r="L7" s="51" t="n">
        <f>SUM(L8:L15)</f>
        <v>0</v>
      </c>
      <c r="M7" s="58" t="n">
        <f>SUM(M8:M15)</f>
        <v>0</v>
      </c>
      <c r="N7" s="68"/>
    </row>
    <row r="8" ht="26.25" customHeight="true">
      <c r="A8" s="11" t="s">
        <v>4</v>
      </c>
      <c r="B8" s="21" t="n">
        <v>0</v>
      </c>
      <c r="C8" s="30" t="n">
        <v>0</v>
      </c>
      <c r="D8" s="36" t="n">
        <v>0</v>
      </c>
      <c r="E8" s="42" t="n">
        <v>0</v>
      </c>
      <c r="F8" s="42" t="n">
        <v>0</v>
      </c>
      <c r="G8" s="42" t="n">
        <v>0</v>
      </c>
      <c r="H8" s="43" t="n">
        <v>0</v>
      </c>
      <c r="I8" s="43" t="n">
        <v>0</v>
      </c>
      <c r="J8" s="42" t="n">
        <v>0</v>
      </c>
      <c r="K8" s="42" t="n">
        <v>0</v>
      </c>
      <c r="L8" s="42" t="n">
        <v>0</v>
      </c>
      <c r="M8" s="32" t="n">
        <v>0</v>
      </c>
      <c r="N8" s="68"/>
    </row>
    <row r="9" ht="26.25" customHeight="true">
      <c r="A9" s="11" t="s">
        <v>5</v>
      </c>
      <c r="B9" s="22" t="n">
        <v>9</v>
      </c>
      <c r="C9" s="31" t="n">
        <v>9</v>
      </c>
      <c r="D9" s="37" t="n">
        <v>2</v>
      </c>
      <c r="E9" s="43" t="n">
        <v>2</v>
      </c>
      <c r="F9" s="42" t="n">
        <v>2</v>
      </c>
      <c r="G9" s="42" t="n">
        <v>2</v>
      </c>
      <c r="H9" s="43" t="n">
        <v>0</v>
      </c>
      <c r="I9" s="43" t="n">
        <v>0</v>
      </c>
      <c r="J9" s="42" t="n">
        <v>0</v>
      </c>
      <c r="K9" s="42" t="n">
        <v>0</v>
      </c>
      <c r="L9" s="42" t="n">
        <v>0</v>
      </c>
      <c r="M9" s="32" t="n">
        <v>0</v>
      </c>
      <c r="N9" s="68"/>
    </row>
    <row r="10" ht="26.25" customHeight="true">
      <c r="A10" s="11" t="s">
        <v>6</v>
      </c>
      <c r="B10" s="22" t="n">
        <v>13</v>
      </c>
      <c r="C10" s="31" t="n">
        <v>13</v>
      </c>
      <c r="D10" s="36" t="n">
        <v>0</v>
      </c>
      <c r="E10" s="42" t="n">
        <v>0</v>
      </c>
      <c r="F10" s="42" t="n">
        <v>0</v>
      </c>
      <c r="G10" s="42" t="n">
        <v>0</v>
      </c>
      <c r="H10" s="43" t="n">
        <v>0</v>
      </c>
      <c r="I10" s="43" t="n">
        <v>0</v>
      </c>
      <c r="J10" s="42" t="n">
        <v>0</v>
      </c>
      <c r="K10" s="42" t="n">
        <v>0</v>
      </c>
      <c r="L10" s="42" t="n">
        <v>0</v>
      </c>
      <c r="M10" s="32" t="n">
        <v>0</v>
      </c>
      <c r="N10" s="68"/>
    </row>
    <row r="11" ht="26.25" customHeight="true">
      <c r="A11" s="11" t="s">
        <v>7</v>
      </c>
      <c r="B11" s="22" t="n">
        <v>1</v>
      </c>
      <c r="C11" s="31" t="n">
        <v>1</v>
      </c>
      <c r="D11" s="38" t="n">
        <f>SUM(F11,H11,J11,L11)</f>
        <v>0</v>
      </c>
      <c r="E11" s="44" t="n">
        <f>SUM(G11,I11,K11,M11)</f>
        <v>0</v>
      </c>
      <c r="F11" s="44" t="n">
        <v>0</v>
      </c>
      <c r="G11" s="44" t="n">
        <v>0</v>
      </c>
      <c r="H11" s="43" t="n">
        <v>0</v>
      </c>
      <c r="I11" s="43" t="n">
        <v>0</v>
      </c>
      <c r="J11" s="42" t="n">
        <v>0</v>
      </c>
      <c r="K11" s="42" t="n">
        <v>0</v>
      </c>
      <c r="L11" s="42" t="n">
        <v>0</v>
      </c>
      <c r="M11" s="32" t="n">
        <v>0</v>
      </c>
      <c r="N11" s="68"/>
    </row>
    <row r="12" ht="26.25" customHeight="true">
      <c r="A12" s="11" t="s">
        <v>8</v>
      </c>
      <c r="B12" s="22" t="n">
        <v>3</v>
      </c>
      <c r="C12" s="31" t="n">
        <v>3</v>
      </c>
      <c r="D12" s="38" t="n">
        <f>SUM(F12,H12,J12,L12)</f>
        <v>0</v>
      </c>
      <c r="E12" s="44" t="n">
        <f>SUM(G12,I12,K12,M12)</f>
        <v>0</v>
      </c>
      <c r="F12" s="44" t="n">
        <v>0</v>
      </c>
      <c r="G12" s="44" t="n">
        <v>0</v>
      </c>
      <c r="H12" s="43" t="n">
        <v>0</v>
      </c>
      <c r="I12" s="43" t="n">
        <v>0</v>
      </c>
      <c r="J12" s="42" t="n">
        <v>0</v>
      </c>
      <c r="K12" s="42" t="n">
        <v>0</v>
      </c>
      <c r="L12" s="42" t="n">
        <v>0</v>
      </c>
      <c r="M12" s="32" t="n">
        <v>0</v>
      </c>
      <c r="N12" s="68"/>
    </row>
    <row r="13" ht="26.25" customHeight="true">
      <c r="A13" s="11" t="s">
        <v>9</v>
      </c>
      <c r="B13" s="23" t="n">
        <v>3</v>
      </c>
      <c r="C13" s="32" t="n">
        <v>3</v>
      </c>
      <c r="D13" s="36" t="n">
        <v>1</v>
      </c>
      <c r="E13" s="42" t="n">
        <v>1</v>
      </c>
      <c r="F13" s="37" t="n">
        <v>1</v>
      </c>
      <c r="G13" s="43" t="n">
        <v>1</v>
      </c>
      <c r="H13" s="37" t="n">
        <v>0</v>
      </c>
      <c r="I13" s="43" t="n">
        <v>0</v>
      </c>
      <c r="J13" s="36" t="n">
        <v>0</v>
      </c>
      <c r="K13" s="42" t="n">
        <v>0</v>
      </c>
      <c r="L13" s="42" t="n">
        <v>0</v>
      </c>
      <c r="M13" s="32" t="n">
        <v>0</v>
      </c>
      <c r="N13" s="68"/>
    </row>
    <row r="14" ht="26.25" customHeight="true">
      <c r="A14" s="11" t="s">
        <v>10</v>
      </c>
      <c r="B14" s="23" t="n">
        <v>1</v>
      </c>
      <c r="C14" s="32" t="n">
        <v>1</v>
      </c>
      <c r="D14" s="36" t="n">
        <v>0</v>
      </c>
      <c r="E14" s="42" t="n">
        <v>0</v>
      </c>
      <c r="F14" s="37" t="n">
        <v>0</v>
      </c>
      <c r="G14" s="43" t="n">
        <v>0</v>
      </c>
      <c r="H14" s="43" t="n">
        <v>0</v>
      </c>
      <c r="I14" s="43" t="n">
        <v>0</v>
      </c>
      <c r="J14" s="42" t="n">
        <v>0</v>
      </c>
      <c r="K14" s="42" t="n">
        <v>0</v>
      </c>
      <c r="L14" s="42" t="n">
        <v>0</v>
      </c>
      <c r="M14" s="32" t="n">
        <v>0</v>
      </c>
      <c r="N14" s="68"/>
    </row>
    <row r="15" ht="26.25" customHeight="true">
      <c r="A15" s="12" t="s">
        <v>11</v>
      </c>
      <c r="B15" s="24" t="n">
        <v>0</v>
      </c>
      <c r="C15" s="33" t="n">
        <v>0</v>
      </c>
      <c r="D15" s="39" t="n">
        <f>SUM(F15,H15,J15,L15)</f>
        <v>0</v>
      </c>
      <c r="E15" s="45" t="n">
        <f>SUM(G15,I15,K15,M15)</f>
        <v>0</v>
      </c>
      <c r="F15" s="45" t="n">
        <v>0</v>
      </c>
      <c r="G15" s="45" t="n">
        <v>0</v>
      </c>
      <c r="H15" s="45" t="n">
        <v>0</v>
      </c>
      <c r="I15" s="45" t="n">
        <v>0</v>
      </c>
      <c r="J15" s="52" t="n">
        <v>0</v>
      </c>
      <c r="K15" s="52" t="n">
        <v>0</v>
      </c>
      <c r="L15" s="52" t="n">
        <v>0</v>
      </c>
      <c r="M15" s="59" t="n">
        <v>0</v>
      </c>
      <c r="N15" s="69"/>
    </row>
    <row r="16" ht="21.95" customHeight="true">
      <c r="A16" s="13" t="s">
        <v>12</v>
      </c>
      <c r="B16" s="25" t="s">
        <v>19</v>
      </c>
      <c r="C16" s="7"/>
      <c r="D16" s="7"/>
      <c r="E16" s="7"/>
      <c r="F16" s="13"/>
      <c r="G16" s="13"/>
      <c r="H16" s="13" t="s">
        <v>25</v>
      </c>
      <c r="I16" s="13"/>
      <c r="J16" s="25"/>
      <c r="K16" s="25" t="s">
        <v>28</v>
      </c>
      <c r="L16" s="7"/>
      <c r="M16" s="60"/>
      <c r="N16" s="60"/>
    </row>
    <row r="17" ht="21.95" customHeight="true">
      <c r="A17" s="13"/>
      <c r="B17" s="13"/>
      <c r="C17" s="13"/>
      <c r="D17" s="13"/>
      <c r="E17" s="13"/>
      <c r="F17" s="13"/>
      <c r="G17" s="13"/>
      <c r="H17" s="13" t="s">
        <v>26</v>
      </c>
      <c r="I17" s="13"/>
      <c r="J17" s="7"/>
      <c r="K17" s="7"/>
      <c r="L17" s="7"/>
      <c r="M17" s="7"/>
      <c r="N17" s="7"/>
    </row>
    <row r="18" ht="15.6" customHeight="true">
      <c r="A18" s="13"/>
      <c r="B18" s="13"/>
      <c r="C18" s="13"/>
      <c r="D18" s="13"/>
      <c r="E18" s="13"/>
      <c r="F18" s="13"/>
      <c r="G18" s="13"/>
      <c r="H18" s="13"/>
      <c r="I18" s="13"/>
      <c r="J18" s="7"/>
      <c r="K18" s="7"/>
      <c r="L18" s="7"/>
      <c r="M18" s="61" t="s">
        <v>32</v>
      </c>
      <c r="N18" s="61"/>
    </row>
    <row r="19" ht="24.95" customHeight="true">
      <c r="A19" s="14" t="s">
        <v>13</v>
      </c>
      <c r="B19" s="14"/>
      <c r="C19" s="14"/>
      <c r="D19" s="14"/>
      <c r="E19" s="14"/>
      <c r="F19" s="14"/>
      <c r="G19" s="14"/>
      <c r="H19" s="14"/>
      <c r="I19" s="14"/>
      <c r="J19" s="53"/>
      <c r="K19" s="7"/>
      <c r="L19" s="7"/>
      <c r="M19" s="54"/>
      <c r="N19" s="54"/>
    </row>
    <row r="20" ht="20.1" customHeight="true">
      <c r="A20" s="15" t="s">
        <v>14</v>
      </c>
      <c r="B20" s="14"/>
      <c r="C20" s="14"/>
      <c r="D20" s="14"/>
      <c r="E20" s="14"/>
      <c r="F20" s="14"/>
      <c r="G20" s="14"/>
      <c r="H20" s="14"/>
      <c r="I20" s="14"/>
      <c r="J20" s="53"/>
      <c r="K20" s="7"/>
      <c r="L20" s="7"/>
      <c r="M20" s="62"/>
      <c r="N20" s="7"/>
    </row>
    <row r="21" ht="20.1" customHeight="true">
      <c r="A21" s="16" t="s">
        <v>15</v>
      </c>
      <c r="B21" s="13"/>
      <c r="C21" s="13"/>
      <c r="D21" s="13"/>
      <c r="E21" s="13"/>
      <c r="F21" s="13"/>
      <c r="G21" s="13"/>
      <c r="H21" s="13"/>
      <c r="I21" s="13"/>
      <c r="J21" s="7"/>
      <c r="K21" s="7"/>
      <c r="L21" s="7"/>
      <c r="M21" s="62"/>
      <c r="N21" s="7"/>
    </row>
  </sheetData>
  <mergeCells>
    <mergeCell ref="M19:N19"/>
    <mergeCell ref="M18:N18"/>
    <mergeCell ref="M16:N16"/>
    <mergeCell ref="K1:L1"/>
    <mergeCell ref="K2:L2"/>
    <mergeCell ref="A3:N3"/>
    <mergeCell ref="H5:I5"/>
    <mergeCell ref="J5:K5"/>
    <mergeCell ref="F5:G5"/>
    <mergeCell ref="B5:C5"/>
    <mergeCell ref="D5:E5"/>
    <mergeCell ref="L5:M5"/>
    <mergeCell ref="N5:N6"/>
  </mergeCells>
  <printOptions horizontalCentered="true"/>
  <pageMargins bottom="0.984251968503937" footer="0.511811023622047" header="0.511811023622047" left="1.18110236220472" right="1.18110236220472" top="0.984251968503937"/>
  <pageSetup paperSize="9" orientation="landscape" firstPageNumber="27" fitToHeight="0" fitToWidth="0" scale="65"/>
</worksheet>
</file>