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<sst xmlns="http://schemas.openxmlformats.org/spreadsheetml/2006/main" count="47" uniqueCount="37">
  <si>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公   開   類</t>
  </si>
  <si>
    <t>月        報</t>
  </si>
  <si>
    <t>臺中市政府警察局豐原分局取締攤販績效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</si>
  <si>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</si>
  <si>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</si>
  <si>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</si>
  <si>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</si>
  <si>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</si>
  <si>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</si>
  <si>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</si>
  <si>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</si>
  <si>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</si>
  <si>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</si>
  <si>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</si>
  <si>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</si>
  <si>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</si>
  <si>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</si>
  <si>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</si>
  <si>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</si>
  <si>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</si>
  <si>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</si>
  <si>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</si>
  <si>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</si>
  <si>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中華民國110年9月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</si>
  <si>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</si>
  <si>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</si>
  <si>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</si>
  <si>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</si>
  <si>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</si>
  <si>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</si>
  <si>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</si>
  <si>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</si>
  <si>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中華民國110年10月5日編製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</si>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</sst>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0;[Red]0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0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</xf>
    <xf numFmtId="0" fontId="7" fillId="0" borderId="1" xfId="21" applyFont="1" applyBorder="1" applyAlignment="1">
      <alignment horizontal="center" vertical="center"/>
    </xf>
    <xf numFmtId="188" fontId="7" fillId="0" borderId="1" xfId="20" applyNumberFormat="1" applyFont="1" applyBorder="1" applyAlignment="1">
      <alignment horizontal="center" vertical="center"/>
    </xf>
    <xf numFmtId="0" fontId="5" fillId="0" borderId="1" xfId="22" applyFont="1" applyBorder="1" applyAlignment="1">
      <alignment horizontal="center" vertical="center"/>
    </xf>
    <xf numFmtId="0" fontId="5" fillId="0" borderId="1" xfId="22" applyFont="1" applyBorder="1" applyAlignment="1">
      <alignment horizontal="left" vertical="center"/>
    </xf>
    <xf numFmtId="0" fontId="5" fillId="0" borderId="9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5" fillId="0" borderId="9" xfId="20" applyFont="1" applyBorder="1" applyAlignment="1">
      <alignment vertical="center"/>
    </xf>
    <xf numFmtId="0" fontId="7" fillId="0" borderId="9" xfId="20" applyFont="1" applyBorder="1" applyAlignment="1">
      <alignment vertical="center"/>
    </xf>
    <xf numFmtId="0" fontId="7" fillId="0" borderId="10" xfId="20" applyFont="1" applyBorder="1" applyAlignment="1">
      <alignment horizontal="center" vertical="center"/>
    </xf>
    <xf numFmtId="188" fontId="7" fillId="0" borderId="1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1" xfId="20" applyFont="1" applyBorder="1" applyAlignment="1">
      <alignment horizontal="center" vertical="center"/>
    </xf>
    <xf numFmtId="49" fontId="7" fillId="0" borderId="9" xfId="20" applyNumberFormat="1" applyFont="1" applyBorder="1" applyAlignment="1">
      <alignment vertical="center"/>
    </xf>
    <xf numFmtId="0" fontId="7" fillId="0" borderId="12" xfId="20" applyFont="1" applyBorder="1" applyAlignment="1">
      <alignment horizontal="center" vertical="center"/>
    </xf>
    <xf numFmtId="0" fontId="9" fillId="0" borderId="11" xfId="20" applyFont="1" applyBorder="1" applyAlignment="1">
      <alignment horizontal="center" vertical="center"/>
    </xf>
    <xf numFmtId="49" fontId="5" fillId="0" borderId="9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13" xfId="20" applyFont="1" applyBorder="1" applyAlignment="1">
      <alignment horizontal="right" vertical="center"/>
    </xf>
    <xf numFmtId="0" fontId="9" fillId="0" borderId="10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89" fontId="10" fillId="0" borderId="9" xfId="24" applyNumberFormat="1" applyFont="1" applyBorder="1" applyAlignment="1">
      <alignment horizontal="right" vertical="center"/>
    </xf>
    <xf numFmtId="0" fontId="7" fillId="0" borderId="14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14" xfId="20" applyFont="1" applyBorder="1" applyAlignment="1">
      <alignment vertical="center"/>
    </xf>
    <xf numFmtId="0" fontId="7" fillId="0" borderId="15" xfId="20" applyFont="1" applyBorder="1" applyAlignment="1">
      <alignment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 3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3"/>
  <sheetViews>
    <sheetView tabSelected="1" zoomScale="70" zoomScaleNormal="70" workbookViewId="0" topLeftCell="B6">
      <selection activeCell="U15" sqref="U15"/>
    </sheetView>
  </sheetViews>
  <sheetFormatPr defaultColWidth="10.71093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4.00390625" style="0" customWidth="1"/>
    <col min="15" max="15" width="10.7109375" style="0" customWidth="1"/>
  </cols>
  <sheetData>
    <row r="1" spans="1:15" ht="15">
      <c r="A1" s="6" t="s">
        <v>0</v>
      </c>
      <c r="B1" s="18"/>
      <c r="C1" s="18"/>
      <c r="D1" s="13"/>
      <c r="E1" s="33"/>
      <c r="F1" s="33"/>
      <c r="G1" s="33"/>
      <c r="H1" s="33"/>
      <c r="I1" s="33"/>
      <c r="J1" s="33"/>
      <c r="K1" s="39"/>
      <c r="L1" s="40"/>
      <c r="M1" s="6" t="s">
        <v>30</v>
      </c>
      <c r="N1" s="44" t="s">
        <v>33</v>
      </c>
      <c r="O1" s="16"/>
    </row>
    <row r="2" spans="1:15" ht="15">
      <c r="A2" s="6" t="s">
        <v>1</v>
      </c>
      <c r="B2" s="19" t="s">
        <v>16</v>
      </c>
      <c r="C2" s="26"/>
      <c r="D2" s="28"/>
      <c r="E2" s="29"/>
      <c r="F2" s="29"/>
      <c r="G2" s="29"/>
      <c r="H2" s="29"/>
      <c r="I2" s="29"/>
      <c r="J2" s="29"/>
      <c r="K2" s="39"/>
      <c r="L2" s="40"/>
      <c r="M2" s="6" t="s">
        <v>31</v>
      </c>
      <c r="N2" s="6" t="s">
        <v>34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29"/>
      <c r="E4" s="29"/>
      <c r="F4" s="35"/>
      <c r="G4" s="29"/>
      <c r="H4" s="38" t="s">
        <v>23</v>
      </c>
      <c r="I4" s="29"/>
      <c r="J4" s="29"/>
      <c r="K4" s="29"/>
      <c r="L4" s="29"/>
      <c r="M4" s="29"/>
      <c r="N4" s="45" t="s">
        <v>35</v>
      </c>
    </row>
    <row r="5" spans="1:14" ht="24" customHeight="1">
      <c r="A5" s="8"/>
      <c r="B5" s="20" t="s">
        <v>17</v>
      </c>
      <c r="C5" s="27"/>
      <c r="D5" s="30" t="s">
        <v>20</v>
      </c>
      <c r="E5" s="34"/>
      <c r="F5" s="36" t="s">
        <v>22</v>
      </c>
      <c r="G5" s="37"/>
      <c r="H5" s="36" t="s">
        <v>24</v>
      </c>
      <c r="I5" s="37"/>
      <c r="J5" s="36" t="s">
        <v>27</v>
      </c>
      <c r="K5" s="37"/>
      <c r="L5" s="36" t="s">
        <v>29</v>
      </c>
      <c r="M5" s="41"/>
      <c r="N5" s="46" t="s">
        <v>36</v>
      </c>
    </row>
    <row r="6" spans="1:257" ht="24" customHeight="1">
      <c r="A6" s="9"/>
      <c r="B6" s="21" t="s">
        <v>18</v>
      </c>
      <c r="C6" s="21" t="s">
        <v>19</v>
      </c>
      <c r="D6" s="21" t="s">
        <v>18</v>
      </c>
      <c r="E6" s="21" t="s">
        <v>19</v>
      </c>
      <c r="F6" s="21" t="s">
        <v>18</v>
      </c>
      <c r="G6" s="21" t="s">
        <v>19</v>
      </c>
      <c r="H6" s="21" t="s">
        <v>18</v>
      </c>
      <c r="I6" s="21" t="s">
        <v>19</v>
      </c>
      <c r="J6" s="21" t="s">
        <v>18</v>
      </c>
      <c r="K6" s="21" t="s">
        <v>19</v>
      </c>
      <c r="L6" s="21" t="s">
        <v>18</v>
      </c>
      <c r="M6" s="21" t="s">
        <v>19</v>
      </c>
      <c r="N6" s="47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</row>
    <row r="7" spans="1:14" ht="24" customHeight="1">
      <c r="A7" s="10" t="s">
        <v>3</v>
      </c>
      <c r="B7" s="22">
        <v>10</v>
      </c>
      <c r="C7" s="22">
        <v>10</v>
      </c>
      <c r="D7" s="31">
        <f>SUM(D8:D16)</f>
        <v>0</v>
      </c>
      <c r="E7" s="31">
        <f>SUM(E8:E16)</f>
        <v>0</v>
      </c>
      <c r="F7" s="31">
        <f>SUM(F8:F16)</f>
        <v>0</v>
      </c>
      <c r="G7" s="31">
        <f>SUM(G8:G16)</f>
        <v>0</v>
      </c>
      <c r="H7" s="31">
        <f>SUM(H8:H16)</f>
        <v>0</v>
      </c>
      <c r="I7" s="31">
        <f>SUM(I8:I16)</f>
        <v>0</v>
      </c>
      <c r="J7" s="31">
        <f>SUM(J8:J16)</f>
        <v>0</v>
      </c>
      <c r="K7" s="31">
        <f>SUM(K8:K16)</f>
        <v>0</v>
      </c>
      <c r="L7" s="31">
        <f>SUM(L8:L16)</f>
        <v>0</v>
      </c>
      <c r="M7" s="31">
        <f>SUM(M8:M16)</f>
        <v>0</v>
      </c>
      <c r="N7" s="48"/>
    </row>
    <row r="8" spans="1:14" ht="21" customHeight="1">
      <c r="A8" s="11" t="s">
        <v>4</v>
      </c>
      <c r="B8" s="23">
        <f>SUM(D8,F8,H8,J8)</f>
        <v>0</v>
      </c>
      <c r="C8" s="23">
        <f>SUM(E8,G8,I8,K8)</f>
        <v>0</v>
      </c>
      <c r="D8" s="31">
        <f>SUM(F8,H8,J8,L8)</f>
        <v>0</v>
      </c>
      <c r="E8" s="31">
        <f>SUM(G8,I8,K8,M8)</f>
        <v>0</v>
      </c>
      <c r="F8" s="31">
        <f>SUM(F9:F17)</f>
        <v>0</v>
      </c>
      <c r="G8" s="31">
        <f>SUM(G9:G17)</f>
        <v>0</v>
      </c>
      <c r="H8" s="31">
        <f>SUM(H9:H17)</f>
        <v>0</v>
      </c>
      <c r="I8" s="31">
        <f>SUM(I9:I17)</f>
        <v>0</v>
      </c>
      <c r="J8" s="31">
        <f>SUM(J9:J17)</f>
        <v>0</v>
      </c>
      <c r="K8" s="31">
        <f>SUM(K9:K17)</f>
        <v>0</v>
      </c>
      <c r="L8" s="31">
        <f>SUM(L9:L17)</f>
        <v>0</v>
      </c>
      <c r="M8" s="31">
        <f>SUM(M9:M17)</f>
        <v>0</v>
      </c>
      <c r="N8" s="49"/>
    </row>
    <row r="9" spans="1:14" ht="21" customHeight="1">
      <c r="A9" s="11" t="s">
        <v>5</v>
      </c>
      <c r="B9" s="24">
        <v>3</v>
      </c>
      <c r="C9" s="24">
        <v>3</v>
      </c>
      <c r="D9" s="31">
        <f>SUM(F9,H9,J9,L9)</f>
        <v>0</v>
      </c>
      <c r="E9" s="31">
        <f>SUM(G9,I9,K9,M9)</f>
        <v>0</v>
      </c>
      <c r="F9" s="31">
        <f>SUM(F10:F18)</f>
        <v>0</v>
      </c>
      <c r="G9" s="31">
        <f>SUM(G10:G18)</f>
        <v>0</v>
      </c>
      <c r="H9" s="31">
        <f>SUM(H10:H18)</f>
        <v>0</v>
      </c>
      <c r="I9" s="31">
        <f>SUM(I10:I18)</f>
        <v>0</v>
      </c>
      <c r="J9" s="31">
        <f>SUM(J10:J18)</f>
        <v>0</v>
      </c>
      <c r="K9" s="31">
        <f>SUM(K10:K18)</f>
        <v>0</v>
      </c>
      <c r="L9" s="31">
        <f>SUM(L10:L18)</f>
        <v>0</v>
      </c>
      <c r="M9" s="31">
        <f>SUM(M10:M18)</f>
        <v>0</v>
      </c>
      <c r="N9" s="49"/>
    </row>
    <row r="10" spans="1:14" ht="21" customHeight="1">
      <c r="A10" s="11" t="s">
        <v>6</v>
      </c>
      <c r="B10" s="24">
        <v>5</v>
      </c>
      <c r="C10" s="24">
        <v>5</v>
      </c>
      <c r="D10" s="31">
        <f>SUM(F10,H10,J10,L10)</f>
        <v>0</v>
      </c>
      <c r="E10" s="31">
        <f>SUM(G10,I10,K10,M10)</f>
        <v>0</v>
      </c>
      <c r="F10" s="31">
        <f>SUM(F11:F19)</f>
        <v>0</v>
      </c>
      <c r="G10" s="31">
        <f>SUM(G11:G19)</f>
        <v>0</v>
      </c>
      <c r="H10" s="31">
        <f>SUM(H11:H19)</f>
        <v>0</v>
      </c>
      <c r="I10" s="31">
        <f>SUM(I11:I19)</f>
        <v>0</v>
      </c>
      <c r="J10" s="31">
        <f>SUM(J11:J19)</f>
        <v>0</v>
      </c>
      <c r="K10" s="31">
        <f>SUM(K11:K19)</f>
        <v>0</v>
      </c>
      <c r="L10" s="31">
        <f>SUM(L11:L19)</f>
        <v>0</v>
      </c>
      <c r="M10" s="31">
        <f>SUM(M11:M19)</f>
        <v>0</v>
      </c>
      <c r="N10" s="49"/>
    </row>
    <row r="11" spans="1:14" ht="21" customHeight="1">
      <c r="A11" s="11" t="s">
        <v>7</v>
      </c>
      <c r="B11" s="23">
        <f>SUM(D11,F11,H11,J11)</f>
        <v>0</v>
      </c>
      <c r="C11" s="23">
        <f>SUM(E11,G11,I11,K11)</f>
        <v>0</v>
      </c>
      <c r="D11" s="31">
        <f>SUM(F11,H11,J11,L11)</f>
        <v>0</v>
      </c>
      <c r="E11" s="31">
        <f>SUM(G11,I11,K11,M11)</f>
        <v>0</v>
      </c>
      <c r="F11" s="31">
        <f>SUM(F12:F20)</f>
        <v>0</v>
      </c>
      <c r="G11" s="31">
        <f>SUM(G12:G20)</f>
        <v>0</v>
      </c>
      <c r="H11" s="31">
        <f>SUM(H12:H20)</f>
        <v>0</v>
      </c>
      <c r="I11" s="31">
        <f>SUM(I12:I20)</f>
        <v>0</v>
      </c>
      <c r="J11" s="31">
        <f>SUM(J12:J20)</f>
        <v>0</v>
      </c>
      <c r="K11" s="31">
        <f>SUM(K12:K20)</f>
        <v>0</v>
      </c>
      <c r="L11" s="31">
        <f>SUM(L12:L20)</f>
        <v>0</v>
      </c>
      <c r="M11" s="31">
        <f>SUM(M12:M20)</f>
        <v>0</v>
      </c>
      <c r="N11" s="49"/>
    </row>
    <row r="12" spans="1:14" ht="21" customHeight="1">
      <c r="A12" s="11" t="s">
        <v>8</v>
      </c>
      <c r="B12" s="23">
        <f>SUM(D12,F12,H12,J12)</f>
        <v>0</v>
      </c>
      <c r="C12" s="23">
        <f>SUM(E12,G12,I12,K12)</f>
        <v>0</v>
      </c>
      <c r="D12" s="31">
        <f>SUM(F12,H12,J12,L12)</f>
        <v>0</v>
      </c>
      <c r="E12" s="31">
        <f>SUM(G12,I12,K12,M12)</f>
        <v>0</v>
      </c>
      <c r="F12" s="31">
        <f>SUM(F13:F21)</f>
        <v>0</v>
      </c>
      <c r="G12" s="31">
        <f>SUM(G13:G21)</f>
        <v>0</v>
      </c>
      <c r="H12" s="31">
        <f>SUM(H13:H21)</f>
        <v>0</v>
      </c>
      <c r="I12" s="31">
        <f>SUM(I13:I21)</f>
        <v>0</v>
      </c>
      <c r="J12" s="31">
        <f>SUM(J13:J21)</f>
        <v>0</v>
      </c>
      <c r="K12" s="31">
        <f>SUM(K13:K21)</f>
        <v>0</v>
      </c>
      <c r="L12" s="31">
        <f>SUM(L13:L21)</f>
        <v>0</v>
      </c>
      <c r="M12" s="31">
        <f>SUM(M13:M21)</f>
        <v>0</v>
      </c>
      <c r="N12" s="49"/>
    </row>
    <row r="13" spans="1:14" ht="21" customHeight="1">
      <c r="A13" s="11" t="s">
        <v>9</v>
      </c>
      <c r="B13" s="23">
        <f>SUM(D13,F13,H13,J13)</f>
        <v>0</v>
      </c>
      <c r="C13" s="23">
        <f>SUM(E13,G13,I13,K13)</f>
        <v>0</v>
      </c>
      <c r="D13" s="31">
        <f>SUM(F13,H13,J13,L13)</f>
        <v>0</v>
      </c>
      <c r="E13" s="31">
        <f>SUM(G13,I13,K13,M13)</f>
        <v>0</v>
      </c>
      <c r="F13" s="31">
        <f>SUM(F14:F22)</f>
        <v>0</v>
      </c>
      <c r="G13" s="31">
        <f>SUM(G14:G22)</f>
        <v>0</v>
      </c>
      <c r="H13" s="31">
        <f>SUM(H14:H22)</f>
        <v>0</v>
      </c>
      <c r="I13" s="31">
        <f>SUM(I14:I22)</f>
        <v>0</v>
      </c>
      <c r="J13" s="31">
        <f>SUM(J14:J22)</f>
        <v>0</v>
      </c>
      <c r="K13" s="31">
        <f>SUM(K14:K22)</f>
        <v>0</v>
      </c>
      <c r="L13" s="31">
        <f>SUM(L14:L22)</f>
        <v>0</v>
      </c>
      <c r="M13" s="31">
        <f>SUM(M14:M22)</f>
        <v>0</v>
      </c>
      <c r="N13" s="49"/>
    </row>
    <row r="14" spans="1:14" ht="21" customHeight="1">
      <c r="A14" s="11" t="s">
        <v>10</v>
      </c>
      <c r="B14" s="24">
        <v>2</v>
      </c>
      <c r="C14" s="24">
        <v>2</v>
      </c>
      <c r="D14" s="31">
        <f>SUM(F14,H14,J14,L14)</f>
        <v>0</v>
      </c>
      <c r="E14" s="31">
        <f>SUM(G14,I14,K14,M14)</f>
        <v>0</v>
      </c>
      <c r="F14" s="31">
        <f>SUM(F15:F23)</f>
        <v>0</v>
      </c>
      <c r="G14" s="31">
        <f>SUM(G15:G23)</f>
        <v>0</v>
      </c>
      <c r="H14" s="31">
        <f>SUM(H15:H23)</f>
        <v>0</v>
      </c>
      <c r="I14" s="31">
        <f>SUM(I15:I23)</f>
        <v>0</v>
      </c>
      <c r="J14" s="31">
        <f>SUM(J15:J23)</f>
        <v>0</v>
      </c>
      <c r="K14" s="31">
        <f>SUM(K15:K23)</f>
        <v>0</v>
      </c>
      <c r="L14" s="31">
        <f>SUM(L15:L23)</f>
        <v>0</v>
      </c>
      <c r="M14" s="31">
        <f>SUM(M15:M23)</f>
        <v>0</v>
      </c>
      <c r="N14" s="49"/>
    </row>
    <row r="15" spans="1:14" ht="21" customHeight="1">
      <c r="A15" s="11" t="s">
        <v>11</v>
      </c>
      <c r="B15" s="23">
        <f>SUM(D15,F15,H15,J15)</f>
        <v>0</v>
      </c>
      <c r="C15" s="23">
        <f>SUM(E15,G15,I15,K15)</f>
        <v>0</v>
      </c>
      <c r="D15" s="31">
        <f>SUM(F15,H15,J15,L15)</f>
        <v>0</v>
      </c>
      <c r="E15" s="31">
        <f>SUM(G15,I15,K15,M15)</f>
        <v>0</v>
      </c>
      <c r="F15" s="31">
        <f>SUM(F16:F24)</f>
        <v>0</v>
      </c>
      <c r="G15" s="31">
        <f>SUM(G16:G24)</f>
        <v>0</v>
      </c>
      <c r="H15" s="31">
        <f>SUM(H16:H24)</f>
        <v>0</v>
      </c>
      <c r="I15" s="31">
        <f>SUM(I16:I24)</f>
        <v>0</v>
      </c>
      <c r="J15" s="31">
        <f>SUM(J16:J24)</f>
        <v>0</v>
      </c>
      <c r="K15" s="31">
        <f>SUM(K16:K24)</f>
        <v>0</v>
      </c>
      <c r="L15" s="31">
        <f>SUM(L16:L24)</f>
        <v>0</v>
      </c>
      <c r="M15" s="31">
        <f>SUM(M16:M24)</f>
        <v>0</v>
      </c>
      <c r="N15" s="49"/>
    </row>
    <row r="16" spans="1:14" ht="21" customHeight="1">
      <c r="A16" s="11"/>
      <c r="B16" s="25"/>
      <c r="C16" s="25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49"/>
    </row>
    <row r="17" spans="1:14" ht="21" customHeight="1">
      <c r="A17" s="12"/>
      <c r="B17" s="25"/>
      <c r="C17" s="2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16"/>
    </row>
    <row r="18" spans="1:14" ht="21" customHeight="1">
      <c r="A18" s="13" t="s">
        <v>12</v>
      </c>
      <c r="B18" s="13"/>
      <c r="C18" s="13"/>
      <c r="D18" s="32" t="s">
        <v>21</v>
      </c>
      <c r="E18" s="33"/>
      <c r="F18" s="13"/>
      <c r="G18" s="13"/>
      <c r="H18" s="13" t="s">
        <v>25</v>
      </c>
      <c r="I18" s="13"/>
      <c r="J18" s="32"/>
      <c r="K18" s="32" t="s">
        <v>28</v>
      </c>
      <c r="L18" s="33"/>
      <c r="M18" s="42"/>
      <c r="N18" s="50"/>
    </row>
    <row r="19" spans="1:14" ht="21" customHeight="1">
      <c r="A19" s="13"/>
      <c r="B19" s="13"/>
      <c r="C19" s="13"/>
      <c r="D19" s="13"/>
      <c r="E19" s="13"/>
      <c r="F19" s="13"/>
      <c r="G19" s="13"/>
      <c r="H19" s="13" t="s">
        <v>26</v>
      </c>
      <c r="I19" s="13"/>
      <c r="J19" s="16"/>
      <c r="K19" s="16"/>
      <c r="L19" s="16"/>
      <c r="M19" s="16"/>
      <c r="N19" s="16"/>
    </row>
    <row r="20" spans="1:14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6"/>
      <c r="K20" s="16"/>
      <c r="L20" s="16"/>
      <c r="M20" s="42" t="s">
        <v>32</v>
      </c>
      <c r="N20" s="42"/>
    </row>
    <row r="21" spans="1:14" ht="21" customHeight="1">
      <c r="A21" s="13" t="s">
        <v>13</v>
      </c>
      <c r="B21" s="13"/>
      <c r="C21" s="13"/>
      <c r="D21" s="13"/>
      <c r="E21" s="13"/>
      <c r="F21" s="13"/>
      <c r="G21" s="13"/>
      <c r="H21" s="13"/>
      <c r="I21" s="13"/>
      <c r="J21" s="16"/>
      <c r="K21" s="16"/>
      <c r="L21" s="16"/>
      <c r="M21" s="39"/>
      <c r="N21" s="39"/>
    </row>
    <row r="22" spans="1:13" ht="17.55" customHeight="1">
      <c r="A22" s="14" t="s">
        <v>14</v>
      </c>
      <c r="B22" s="14"/>
      <c r="C22" s="14"/>
      <c r="D22" s="13"/>
      <c r="E22" s="13"/>
      <c r="F22" s="13"/>
      <c r="G22" s="13"/>
      <c r="H22" s="13"/>
      <c r="I22" s="13"/>
      <c r="J22" s="33"/>
      <c r="K22" s="33"/>
      <c r="L22" s="33"/>
      <c r="M22" s="43"/>
    </row>
    <row r="23" spans="1:13" ht="17.55" customHeight="1">
      <c r="A23" s="14" t="s">
        <v>15</v>
      </c>
      <c r="B23" s="14"/>
      <c r="C23" s="14"/>
      <c r="D23" s="13"/>
      <c r="E23" s="13"/>
      <c r="F23" s="13"/>
      <c r="G23" s="13"/>
      <c r="H23" s="13"/>
      <c r="I23" s="13"/>
      <c r="J23" s="33"/>
      <c r="K23" s="33"/>
      <c r="L23" s="33"/>
      <c r="M23" s="43"/>
    </row>
    <row r="24" spans="1:3" ht="17.55" customHeight="1">
      <c r="A24" s="15"/>
      <c r="B24" s="16"/>
      <c r="C24" s="16"/>
    </row>
    <row r="25" spans="1:3" ht="19.95" customHeight="1">
      <c r="A25" s="16"/>
      <c r="B25" s="16"/>
      <c r="C25" s="16"/>
    </row>
    <row r="26" spans="1:3" ht="16.05" customHeight="1">
      <c r="A26" s="16"/>
      <c r="B26" s="16"/>
      <c r="C26" s="16"/>
    </row>
    <row r="27" spans="1:3" ht="16.05" customHeight="1">
      <c r="A27" s="16"/>
      <c r="B27" s="16"/>
      <c r="C27" s="16"/>
    </row>
    <row r="28" spans="1:3" ht="15">
      <c r="A28" s="16"/>
      <c r="B28" s="16"/>
      <c r="C28" s="16"/>
    </row>
    <row r="29" spans="1:3" ht="15">
      <c r="A29" s="17"/>
      <c r="B29" s="16"/>
      <c r="C29" s="16"/>
    </row>
    <row r="30" spans="1:3" ht="15">
      <c r="A30" s="16"/>
      <c r="B30" s="16"/>
      <c r="C30" s="16"/>
    </row>
    <row r="31" spans="1:3" ht="15">
      <c r="A31" s="16"/>
      <c r="B31" s="16"/>
      <c r="C31" s="16"/>
    </row>
    <row r="32" spans="1:3" ht="15">
      <c r="A32" s="16"/>
      <c r="B32" s="16"/>
      <c r="C32" s="16"/>
    </row>
    <row r="33" spans="1:3" ht="15">
      <c r="A33" s="16"/>
      <c r="B33" s="16"/>
      <c r="C33" s="16"/>
    </row>
  </sheetData>
  <mergeCells count="13">
    <mergeCell ref="M21:N21"/>
    <mergeCell ref="M20:N20"/>
    <mergeCell ref="M18:N18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