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年1月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<sst xmlns="http://schemas.openxmlformats.org/spreadsheetml/2006/main" count="46" uniqueCount="45">
  <si>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</si>
  <si>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月報</t>
  </si>
  <si>
    <t>臺中市旅遊服務中心旅客諮詢人數統計表</t>
  </si>
  <si>
    <t>中華民國110年6月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</si>
  <si>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</si>
  <si>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</si>
  <si>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</si>
  <si>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</si>
  <si>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</si>
  <si>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</si>
  <si>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</si>
  <si>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資料來源：本局秘書室依各旅遊服務中心統計登記冊彙編。</t>
  </si>
  <si>
    <t>填表說明：本表編製1份，並依統計法規定永久保存，資料透過網際網路上傳至「臺中市公務統計行政管理系統」。</t>
  </si>
  <si>
    <t>備    註：臺中市政府觀光旅遊局所屬旅遊服務中心配合全國三級警戒自110年5月20日起至110年7月12日止暫停開放。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</si>
  <si>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</si>
  <si>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</si>
  <si>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</si>
  <si>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</si>
  <si>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</si>
  <si>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</si>
  <si>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</si>
  <si>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</si>
  <si>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</si>
  <si>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</si>
  <si>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</si>
  <si>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</si>
  <si>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</si>
  <si>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</si>
  <si>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</si>
  <si>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</si>
  <si>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</si>
  <si>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</si>
  <si>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</si>
  <si>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</si>
  <si>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</si>
  <si>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</si>
  <si>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</si>
  <si>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</si>
  <si>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中華民國110  年7  月 1 日 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</si>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</sst>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center"/>
    </xf>
    <xf numFmtId="0" fontId="3" fillId="0" borderId="1" xfId="20" applyFont="1" applyBorder="1" applyAlignment="1">
      <alignment horizontal="center" vertical="distributed" wrapText="1"/>
    </xf>
    <xf numFmtId="0" fontId="3" fillId="0" borderId="1" xfId="20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vertical="center"/>
    </xf>
    <xf numFmtId="0" fontId="2" fillId="0" borderId="4" xfId="20" applyFont="1" applyBorder="1"/>
    <xf numFmtId="0" fontId="0" fillId="0" borderId="0" xfId="0" applyFont="1"/>
    <xf numFmtId="0" fontId="3" fillId="0" borderId="0" xfId="20" applyFont="1" applyAlignment="1">
      <alignment horizontal="left"/>
    </xf>
    <xf numFmtId="0" fontId="2" fillId="0" borderId="0" xfId="20" applyFont="1" applyAlignment="1">
      <alignment horizontal="center"/>
    </xf>
    <xf numFmtId="0" fontId="3" fillId="0" borderId="4" xfId="20" applyFont="1" applyBorder="1" applyAlignment="1">
      <alignment horizontal="center"/>
    </xf>
    <xf numFmtId="0" fontId="5" fillId="0" borderId="0" xfId="20" applyFont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0" fontId="3" fillId="0" borderId="2" xfId="2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6" xfId="2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7">
      <selection activeCell="Q15" sqref="Q15"/>
    </sheetView>
  </sheetViews>
  <sheetFormatPr defaultColWidth="9.421875" defaultRowHeight="15"/>
  <cols>
    <col min="1" max="1" width="20.7109375" style="0" customWidth="1"/>
    <col min="2" max="2" width="11.140625" style="0" customWidth="1"/>
    <col min="3" max="3" width="10.28125" style="0" customWidth="1"/>
    <col min="4" max="6" width="9.8515625" style="0" bestFit="1" customWidth="1"/>
    <col min="7" max="7" width="11.421875" style="0" customWidth="1"/>
    <col min="8" max="10" width="9.8515625" style="0" bestFit="1" customWidth="1"/>
    <col min="11" max="11" width="11.00390625" style="0" bestFit="1" customWidth="1"/>
    <col min="12" max="16" width="9.8515625" style="0" bestFit="1" customWidth="1"/>
    <col min="17" max="17" width="11.00390625" style="0" customWidth="1"/>
    <col min="18" max="20" width="9.8515625" style="0" bestFit="1" customWidth="1"/>
    <col min="21" max="21" width="12.00390625" style="0" customWidth="1"/>
  </cols>
  <sheetData>
    <row r="1" spans="1:21" ht="16.5" customHeight="1">
      <c r="A1" s="2" t="s">
        <v>0</v>
      </c>
      <c r="B1" s="8"/>
      <c r="C1" s="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" t="s">
        <v>34</v>
      </c>
      <c r="Q1" s="2"/>
      <c r="R1" s="2"/>
      <c r="S1" s="2" t="s">
        <v>40</v>
      </c>
      <c r="T1" s="2"/>
      <c r="U1" s="2"/>
    </row>
    <row r="2" spans="1:21" ht="16.5" customHeight="1">
      <c r="A2" s="2" t="s">
        <v>1</v>
      </c>
      <c r="B2" s="9" t="s">
        <v>14</v>
      </c>
      <c r="C2" s="1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  <c r="P2" s="22" t="s">
        <v>35</v>
      </c>
      <c r="Q2" s="2"/>
      <c r="R2" s="2"/>
      <c r="S2" s="23" t="s">
        <v>41</v>
      </c>
      <c r="T2" s="23"/>
      <c r="U2" s="23"/>
    </row>
    <row r="3" spans="1:21" ht="34.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9.5" customHeight="1">
      <c r="A4" s="4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2" ht="24.75" customHeight="1">
      <c r="A5" s="5" t="s">
        <v>4</v>
      </c>
      <c r="B5" s="11" t="s">
        <v>15</v>
      </c>
      <c r="C5" s="11"/>
      <c r="D5" s="11"/>
      <c r="E5" s="11"/>
      <c r="F5" s="11"/>
      <c r="G5" s="11"/>
      <c r="H5" s="11"/>
      <c r="I5" s="11"/>
      <c r="J5" s="11"/>
      <c r="K5" s="11" t="s">
        <v>28</v>
      </c>
      <c r="L5" s="11"/>
      <c r="M5" s="11"/>
      <c r="N5" s="11"/>
      <c r="O5" s="11"/>
      <c r="P5" s="11"/>
      <c r="Q5" s="11"/>
      <c r="R5" s="11"/>
      <c r="S5" s="11"/>
      <c r="T5" s="11"/>
      <c r="U5" s="24" t="s">
        <v>44</v>
      </c>
      <c r="V5" s="6"/>
    </row>
    <row r="6" spans="1:22" ht="24.75" customHeight="1">
      <c r="A6" s="5"/>
      <c r="B6" s="12" t="s">
        <v>16</v>
      </c>
      <c r="C6" s="12" t="s">
        <v>17</v>
      </c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25</v>
      </c>
      <c r="I6" s="12" t="s">
        <v>26</v>
      </c>
      <c r="J6" s="12" t="s">
        <v>27</v>
      </c>
      <c r="K6" s="12" t="s">
        <v>16</v>
      </c>
      <c r="L6" s="12" t="s">
        <v>29</v>
      </c>
      <c r="M6" s="12" t="s">
        <v>30</v>
      </c>
      <c r="N6" s="12" t="s">
        <v>32</v>
      </c>
      <c r="O6" s="12" t="s">
        <v>33</v>
      </c>
      <c r="P6" s="12" t="s">
        <v>36</v>
      </c>
      <c r="Q6" s="12" t="s">
        <v>37</v>
      </c>
      <c r="R6" s="12" t="s">
        <v>39</v>
      </c>
      <c r="S6" s="12" t="s">
        <v>42</v>
      </c>
      <c r="T6" s="12" t="s">
        <v>43</v>
      </c>
      <c r="U6" s="24"/>
      <c r="V6" s="6"/>
    </row>
    <row r="7" spans="1:22" ht="24.75" customHeight="1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  <c r="V7" s="6"/>
    </row>
    <row r="8" spans="1:22" ht="40.5" customHeight="1">
      <c r="A8" s="5" t="s">
        <v>5</v>
      </c>
      <c r="B8" s="13">
        <f>((B9+B10)+B11)+B12</f>
        <v>0</v>
      </c>
      <c r="C8" s="13">
        <f>((C9+C10)+C11)+C12</f>
        <v>0</v>
      </c>
      <c r="D8" s="13">
        <f>((D9+D10)+D11)+D12</f>
        <v>0</v>
      </c>
      <c r="E8" s="13">
        <f>((E9+E10)+E11)+E12</f>
        <v>0</v>
      </c>
      <c r="F8" s="13">
        <f>((F9+F10)+F11)+F12</f>
        <v>0</v>
      </c>
      <c r="G8" s="13">
        <f>((G9+G10)+G11)+G12</f>
        <v>0</v>
      </c>
      <c r="H8" s="13">
        <f>((H9+H10)+H11)+H12</f>
        <v>0</v>
      </c>
      <c r="I8" s="13">
        <f>((I9+I10)+I11)+I12</f>
        <v>0</v>
      </c>
      <c r="J8" s="13">
        <f>((J9+J10)+J11)+J12</f>
        <v>0</v>
      </c>
      <c r="K8" s="13">
        <f>((K9+K10)+K11)+K12</f>
        <v>0</v>
      </c>
      <c r="L8" s="13">
        <f>((L9+L10)+L11)+L12</f>
        <v>0</v>
      </c>
      <c r="M8" s="13">
        <f>((M9+M10)+M11)+M12</f>
        <v>0</v>
      </c>
      <c r="N8" s="13">
        <f>((N9+N10)+N11)+N12</f>
        <v>0</v>
      </c>
      <c r="O8" s="13">
        <f>((O9+O10)+O11)+O12</f>
        <v>0</v>
      </c>
      <c r="P8" s="13">
        <f>((P9+P10)+P11)+P12</f>
        <v>0</v>
      </c>
      <c r="Q8" s="13">
        <f>((Q9+Q10)+Q11)+Q12</f>
        <v>0</v>
      </c>
      <c r="R8" s="13">
        <f>((R9+R10)+R11)+R12</f>
        <v>0</v>
      </c>
      <c r="S8" s="13">
        <f>((S9+S10)+S11)+S12</f>
        <v>0</v>
      </c>
      <c r="T8" s="13">
        <f>((T9+T10)+T11)+T12</f>
        <v>0</v>
      </c>
      <c r="U8" s="25"/>
      <c r="V8" s="6"/>
    </row>
    <row r="9" spans="1:22" ht="40.5" customHeight="1">
      <c r="A9" s="5" t="s">
        <v>6</v>
      </c>
      <c r="B9" s="13">
        <f>((((((C9+D9)+E9)+F9)+G9)+H9)+I9)+J9</f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>(((((((L9+M9)+N9)+O9)+P9)+Q9)+R9)+S9)+T9</f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25"/>
      <c r="V9" s="6"/>
    </row>
    <row r="10" spans="1:22" ht="40.5" customHeight="1">
      <c r="A10" s="5" t="s">
        <v>7</v>
      </c>
      <c r="B10" s="13">
        <f>((((((C10+D10)+E10)+F10)+G10)+H10)+I10)+J10</f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>(((((((L10+M10)+N10)+O10)+P10)+Q10)+R10)+S10)+T10</f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25"/>
      <c r="V10" s="6"/>
    </row>
    <row r="11" spans="1:22" ht="40.5" customHeight="1">
      <c r="A11" s="5" t="s">
        <v>8</v>
      </c>
      <c r="B11" s="13">
        <f>((((((C11+D11)+E11)+F11)+G11)+H11)+I11)+J11</f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>(((((((L11+M11)+N11)+O11)+P11)+Q11)+R11)+S11)+T11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25"/>
      <c r="V11" s="6"/>
    </row>
    <row r="12" spans="1:22" ht="40.5" customHeight="1">
      <c r="A12" s="5" t="s">
        <v>9</v>
      </c>
      <c r="B12" s="13">
        <f>((((((C12+D12)+E12)+F12)+G12)+H12)+I12)+J12</f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>(((((((L12+M12)+N12)+O12)+P12)+Q12)+R12)+S12)+T12</f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25"/>
      <c r="V12" s="6"/>
    </row>
    <row r="13" spans="1:16" ht="15">
      <c r="A13" s="6"/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6"/>
      <c r="P13" s="6"/>
    </row>
    <row r="14" spans="1:17" ht="21.8" customHeight="1">
      <c r="A14" s="7" t="s">
        <v>10</v>
      </c>
      <c r="B14" s="7"/>
      <c r="C14" s="16" t="s">
        <v>18</v>
      </c>
      <c r="D14" s="19"/>
      <c r="E14" s="19"/>
      <c r="F14" s="19"/>
      <c r="G14" s="7" t="s">
        <v>23</v>
      </c>
      <c r="H14" s="6"/>
      <c r="I14" s="16"/>
      <c r="J14" s="15"/>
      <c r="K14" s="6"/>
      <c r="L14" s="7"/>
      <c r="M14" s="16" t="s">
        <v>31</v>
      </c>
      <c r="N14" s="7"/>
      <c r="O14" s="16"/>
      <c r="P14" s="16"/>
      <c r="Q14" s="16" t="s">
        <v>38</v>
      </c>
    </row>
    <row r="15" spans="1:15" ht="13.6" customHeight="1">
      <c r="A15" s="7"/>
      <c r="B15" s="7"/>
      <c r="C15" s="16"/>
      <c r="D15" s="16"/>
      <c r="E15" s="16"/>
      <c r="F15" s="16"/>
      <c r="G15" s="7" t="s">
        <v>24</v>
      </c>
      <c r="H15" s="6"/>
      <c r="I15" s="7"/>
      <c r="J15" s="7"/>
      <c r="K15" s="7"/>
      <c r="L15" s="7"/>
      <c r="M15" s="7"/>
      <c r="N15" s="7"/>
      <c r="O15" s="21"/>
    </row>
    <row r="16" spans="1:15" ht="13.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3.6" customHeight="1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7"/>
      <c r="N17" s="7"/>
      <c r="O17" s="7"/>
    </row>
    <row r="18" spans="1:15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6.95" customHeight="1">
      <c r="A19" s="7" t="s">
        <v>13</v>
      </c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"/>
    </row>
    <row r="20" spans="1:15" ht="1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6"/>
    </row>
    <row r="21" spans="1:15" ht="1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6"/>
    </row>
    <row r="22" spans="1:15" ht="1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/>
    </row>
    <row r="23" spans="1:15" ht="1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</row>
    <row r="24" spans="1:15" ht="1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"/>
    </row>
    <row r="25" spans="1:15" ht="1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"/>
    </row>
    <row r="26" spans="1:15" ht="1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6"/>
    </row>
    <row r="27" spans="1:15" ht="15">
      <c r="A27" s="6"/>
      <c r="B27" s="6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6"/>
      <c r="O27" s="6"/>
    </row>
    <row r="28" spans="1:15" ht="1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</row>
    <row r="29" spans="1:15" ht="1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</row>
    <row r="30" spans="1:15" ht="1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6"/>
    </row>
    <row r="31" spans="1:15" ht="1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</row>
    <row r="32" spans="1:15" ht="1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6"/>
    </row>
    <row r="33" spans="1:15" ht="1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</row>
    <row r="34" spans="1:15" ht="1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"/>
    </row>
    <row r="35" spans="1:15" ht="1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/>
    </row>
    <row r="36" spans="1:15" ht="1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6"/>
    </row>
    <row r="37" spans="1:15" ht="1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"/>
    </row>
    <row r="38" spans="1:15" ht="1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"/>
    </row>
  </sheetData>
  <mergeCells count="29"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