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<sst xmlns="http://schemas.openxmlformats.org/spreadsheetml/2006/main" count="52">
  <si>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</si>
  <si>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</si>
  <si>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臺中市北屯區特殊境遇家庭概況</t>
  </si>
  <si>
    <t>中華民國110年第二季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</si>
  <si>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</si>
  <si>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</si>
  <si>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</si>
  <si>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</si>
  <si>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</si>
  <si>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</si>
  <si>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</si>
  <si>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</si>
  <si>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</si>
  <si>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</si>
  <si>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</si>
  <si>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</si>
  <si>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</si>
  <si>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</si>
  <si>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</si>
  <si>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</si>
  <si>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</si>
  <si>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</si>
  <si>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</si>
  <si>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</si>
  <si>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</si>
  <si>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</si>
  <si>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</si>
  <si>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</si>
  <si>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</si>
  <si>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</si>
  <si>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</si>
  <si>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</si>
  <si>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</si>
  <si>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</si>
  <si>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</si>
  <si>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</si>
  <si>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</si>
  <si>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</si>
  <si>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</si>
  <si>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</si>
  <si>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</si>
  <si>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</si>
  <si>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</si>
  <si>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</si>
  <si>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</si>
  <si>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</si>
  <si>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</si>
  <si>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臺中市北屯區公所</t>
  </si>
  <si>
    <t>10730-06-08-3</t>
  </si>
  <si>
    <t>單位：戶、人</t>
  </si>
  <si>
    <t>扶養孫子女人數</t>
  </si>
  <si>
    <t>中華民國  110年7  月   8日編製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</si>
</sst>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,##0;\-#,##0;\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0" topLeftCell="A11" workbookViewId="0" showGridLines="1" showRowColHeaders="1">
      <selection activeCell="AA15" sqref="AA15:AA15"/>
    </sheetView>
  </sheetViews>
  <sheetFormatPr customHeight="false" defaultColWidth="9.421875" defaultRowHeight="1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6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3" t="s">
        <v>5</v>
      </c>
      <c r="B10" s="25" t="n">
        <f>SUM(B11:B12)</f>
        <v>0</v>
      </c>
      <c r="C10" s="35" t="n">
        <f>SUM(C11:C12)</f>
        <v>0</v>
      </c>
      <c r="D10" s="35" t="n">
        <f>SUM(D11:D12)</f>
        <v>0</v>
      </c>
      <c r="E10" s="35" t="n">
        <f>SUM(E11:E12)</f>
        <v>0</v>
      </c>
      <c r="F10" s="35" t="n">
        <f>SUM(F11:F12)</f>
        <v>0</v>
      </c>
      <c r="G10" s="35" t="n">
        <f>SUM(G11:G12)</f>
        <v>0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0</v>
      </c>
      <c r="L10" s="35" t="n">
        <f>SUM(L11:L12)</f>
        <v>0</v>
      </c>
      <c r="M10" s="35" t="n">
        <f>SUM(M11:M12)</f>
        <v>0</v>
      </c>
      <c r="N10" s="35" t="n">
        <f>SUM(N11:N12)</f>
        <v>0</v>
      </c>
      <c r="O10" s="35" t="n">
        <f>SUM(O11:O12)</f>
        <v>0</v>
      </c>
      <c r="P10" s="35" t="n">
        <f>SUM(P11:P12)</f>
        <v>0</v>
      </c>
      <c r="Q10" s="58" t="n">
        <f>SUM(Q11:Q12)</f>
        <v>0</v>
      </c>
      <c r="R10" s="58" t="n">
        <f>SUM(R11:R12)</f>
        <v>0</v>
      </c>
      <c r="S10" s="35" t="n">
        <f>SUM(S11:S12)</f>
        <v>0</v>
      </c>
      <c r="T10" s="35" t="n">
        <f>SUM(T11:T12)</f>
        <v>0</v>
      </c>
      <c r="U10" s="35" t="n">
        <f>SUM(U11:U12)</f>
        <v>0</v>
      </c>
      <c r="V10" s="35" t="n">
        <f>SUM(W10:X10)</f>
        <v>0</v>
      </c>
      <c r="W10" s="35" t="n">
        <f>SUM(W11:W12)</f>
        <v>0</v>
      </c>
      <c r="X10" s="35" t="n">
        <f>SUM(X11:X12)</f>
        <v>0</v>
      </c>
      <c r="Y10" s="35" t="n">
        <f>SUM(Z10:AA10)</f>
        <v>0</v>
      </c>
      <c r="Z10" s="35" t="n">
        <f>SUM(Z11:Z12)</f>
        <v>0</v>
      </c>
      <c r="AA10" s="70" t="n">
        <f>SUM(AA11:AA12)</f>
        <v>0</v>
      </c>
      <c r="AB10" s="75"/>
    </row>
    <row r="11" ht="135" customHeight="true">
      <c r="A11" s="14" t="s">
        <v>6</v>
      </c>
      <c r="B11" s="26" t="n">
        <f>SUM(C11:H11)</f>
        <v>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5" t="n">
        <f>SUM(W11:X11)</f>
        <v>0</v>
      </c>
      <c r="W11" s="36"/>
      <c r="X11" s="36"/>
      <c r="Y11" s="35" t="n">
        <f>SUM(Z11:AA11)</f>
        <v>0</v>
      </c>
      <c r="Z11" s="36"/>
      <c r="AA11" s="71"/>
    </row>
    <row r="12" ht="135" customHeight="true">
      <c r="A12" s="15" t="s">
        <v>7</v>
      </c>
      <c r="B12" s="27" t="n">
        <f>SUM(C12:H12)</f>
        <v>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62" t="n">
        <f>SUM(W12:X12)</f>
        <v>0</v>
      </c>
      <c r="W12" s="37"/>
      <c r="X12" s="37"/>
      <c r="Y12" s="62" t="n">
        <f>SUM(Z12:AA12)</f>
        <v>0</v>
      </c>
      <c r="Z12" s="37"/>
      <c r="AA12" s="72"/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3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