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032-90-01-2核發街頭藝人許可證概況" r:id="rId4"/>
  </sheets>
  <definedNames>
    <definedName name="_xlnm.Print_Area" localSheetId="0" hidden="false">'11032-90-01-2核發街頭藝人許可證概況'!$A$2:$L$17</definedName>
  </definedNames>
</workbook>
</file>

<file path=xl/sharedStrings.xml><?xml version="1.0" encoding="utf-8"?>
<sst xmlns="http://schemas.openxmlformats.org/spreadsheetml/2006/main" count="30">
  <si>
    <t>公 開 類</t>
  </si>
  <si>
    <t>年      報</t>
  </si>
  <si>
    <t>臺中市核發街頭藝人證概況</t>
  </si>
  <si>
    <t xml:space="preserve">中華民國109年　</t>
  </si>
  <si>
    <t>項           目</t>
  </si>
  <si>
    <t>總              計</t>
  </si>
  <si>
    <t>個           人</t>
  </si>
  <si>
    <t>團           體</t>
  </si>
  <si>
    <t>填表</t>
  </si>
  <si>
    <t>資料來源：由本局表演藝術科依據臺中市街頭藝人清冊資料編製。</t>
  </si>
  <si>
    <t>填表說明：1.本表編製 1 份，並依統計法規定永久保存，資料透過網際網路上傳至「臺中市公務統計行政管理系統」。</t>
  </si>
  <si>
    <t xml:space="preserve">                   2. 團體證無法明確按生理性別分類，以總數表達。</t>
  </si>
  <si>
    <t>次年2月底前填報</t>
  </si>
  <si>
    <t xml:space="preserve">            審核</t>
  </si>
  <si>
    <t>總計</t>
  </si>
  <si>
    <t>合計</t>
  </si>
  <si>
    <t>男</t>
  </si>
  <si>
    <t>女</t>
  </si>
  <si>
    <t>表演藝術類</t>
  </si>
  <si>
    <t>業務主管人員</t>
  </si>
  <si>
    <t>主辦統計人員</t>
  </si>
  <si>
    <t>視覺藝術類</t>
  </si>
  <si>
    <t xml:space="preserve">            機關首長</t>
  </si>
  <si>
    <t>創意工藝類</t>
  </si>
  <si>
    <t>中華民國110年2月17日編製</t>
  </si>
  <si>
    <t>編製機關</t>
  </si>
  <si>
    <t>表　　號</t>
  </si>
  <si>
    <t>臺中市政府文化局</t>
  </si>
  <si>
    <t>11032-90-01-2</t>
  </si>
  <si>
    <t>單位：組</t>
  </si>
</sst>
</file>

<file path=xl/styles.xml><?xml version="1.0" encoding="utf-8"?>
<styleSheet xmlns="http://schemas.openxmlformats.org/spreadsheetml/2006/main">
  <numFmts count="3">
    <numFmt formatCode="_(* #,##0.00_);_(* \(#,##0.00\);_(* &quot;-&quot;??_);_(@_)" numFmtId="188"/>
    <numFmt formatCode="_(* #,##0_);_(* (#,##0);_(* &quot;-&quot;_);_(@_)" numFmtId="189"/>
    <numFmt formatCode="#,##0_);[Red]\(#,##0\)" numFmtId="190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true"/>
      <i val="false"/>
      <u val="none"/>
      <sz val="12"/>
      <color theme="1"/>
      <name val="新細明體"/>
    </font>
    <font>
      <b val="true"/>
      <i val="false"/>
      <u val="none"/>
      <sz val="18"/>
      <color theme="1"/>
      <name val="新細明體"/>
    </font>
    <font>
      <b val="true"/>
      <i val="false"/>
      <u val="none"/>
      <sz val="12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4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 vertical="center"/>
    </xf>
    <xf numFmtId="49" fontId="2" borderId="2" xfId="1" applyNumberFormat="true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1" borderId="2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4" xfId="1" applyFont="true" applyBorder="true">
      <alignment horizontal="center" vertical="center" wrapText="true"/>
    </xf>
    <xf numFmtId="0" fontId="2" xfId="1" applyFont="true">
      <alignment horizontal="left" vertical="center"/>
    </xf>
    <xf numFmtId="0" fontId="4" xfId="1" applyFont="true"/>
    <xf numFmtId="0" fontId="2" xfId="1" applyFont="true">
      <alignment horizontal="center" vertical="center"/>
    </xf>
    <xf numFmtId="0" fontId="2" borderId="5" xfId="1" applyFont="true" applyBorder="true">
      <alignment horizontal="left" vertical="center"/>
    </xf>
    <xf numFmtId="0" fontId="2" borderId="2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1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8" xfId="1" applyFont="true" applyBorder="true">
      <alignment horizontal="center" vertical="center" wrapText="true"/>
    </xf>
    <xf numFmtId="0" fontId="2" borderId="2" xfId="1" applyFont="true" applyBorder="true">
      <alignment horizontal="left" vertical="center"/>
    </xf>
    <xf numFmtId="0" fontId="2" borderId="9" xfId="1" applyFont="true" applyBorder="true">
      <alignment horizontal="center" vertical="center"/>
    </xf>
    <xf numFmtId="189" fontId="2" borderId="1" xfId="1" applyNumberFormat="true" applyFont="true" applyBorder="true">
      <alignment horizontal="center" vertical="center"/>
    </xf>
    <xf numFmtId="0" fontId="1" borderId="4" xfId="1" applyFont="true" applyBorder="true">
      <alignment horizontal="center" vertical="center"/>
    </xf>
    <xf numFmtId="189" fontId="2" borderId="1" xfId="1" applyNumberFormat="true" applyFont="true" applyBorder="true">
      <alignment horizontal="right" vertical="center"/>
    </xf>
    <xf numFmtId="0" fontId="1" borderId="8" xfId="1" applyFont="true" applyBorder="true">
      <alignment horizontal="center" vertical="center"/>
    </xf>
    <xf numFmtId="0" fontId="2" borderId="2" xfId="1" applyFont="true" applyBorder="true">
      <alignment vertical="center"/>
    </xf>
    <xf numFmtId="190" fontId="2" borderId="10" xfId="2" applyNumberFormat="true" applyFont="true" applyBorder="true">
      <alignment horizontal="center" vertical="center"/>
    </xf>
    <xf numFmtId="189" fontId="2" borderId="1" xfId="2" applyNumberFormat="true" applyFont="true" applyBorder="true">
      <alignment horizontal="center" vertical="center"/>
    </xf>
    <xf numFmtId="189" fontId="2" borderId="1" xfId="2" applyNumberFormat="true" applyFont="true" applyBorder="true">
      <alignment horizontal="left" vertical="center"/>
    </xf>
    <xf numFmtId="0" fontId="1" borderId="6" xfId="1" applyFont="true" applyBorder="true">
      <alignment horizontal="center" vertical="center"/>
    </xf>
    <xf numFmtId="0" fontId="2" fillId="2" xfId="1" applyFont="true" applyFill="true">
      <alignment horizontal="left"/>
    </xf>
    <xf numFmtId="0" fontId="2" borderId="3" xfId="1" applyFont="true" applyBorder="true">
      <alignment vertical="center"/>
    </xf>
    <xf numFmtId="0" fontId="1" borderId="2" xfId="1" applyFont="true" applyBorder="true">
      <alignment horizontal="right" vertical="center"/>
    </xf>
    <xf numFmtId="190" fontId="2" borderId="9" xfId="2" applyNumberFormat="true" applyFont="true" applyBorder="true">
      <alignment horizontal="center" vertical="center"/>
    </xf>
    <xf numFmtId="0" fontId="2" borderId="3" xfId="1" applyFont="true" applyBorder="true">
      <alignment horizontal="right" vertical="center"/>
    </xf>
    <xf numFmtId="0" fontId="2" xfId="1" applyFont="true">
      <alignment horizontal="center"/>
    </xf>
    <xf numFmtId="0" fontId="2" xfId="1" applyFont="true"/>
    <xf numFmtId="189" fontId="1" borderId="1" xfId="1" applyNumberFormat="true" applyFont="true" applyBorder="true">
      <alignment horizontal="center" vertical="center"/>
    </xf>
    <xf numFmtId="0" fontId="2" borderId="3" xfId="1" applyFont="true" applyBorder="true">
      <alignment horizontal="right"/>
    </xf>
    <xf numFmtId="189" fontId="2" borderId="9" xfId="2" applyNumberFormat="true" applyFont="true" applyBorder="true">
      <alignment horizontal="center" vertical="center"/>
    </xf>
    <xf numFmtId="0" fontId="2" xfId="1" applyFont="true">
      <alignment horizontal="right" vertical="center"/>
    </xf>
    <xf numFmtId="0" fontId="2" xfId="1" applyFont="true">
      <alignment horizontal="justify" wrapText="true"/>
    </xf>
    <xf numFmtId="0" fontId="2" xfId="1" applyFont="true">
      <alignment wrapText="true"/>
    </xf>
    <xf numFmtId="0" fontId="1" xfId="1" applyFont="true">
      <alignment horizontal="center" vertical="center"/>
    </xf>
    <xf numFmtId="0" fontId="1" xfId="1" applyFont="true"/>
  </cellXfs>
  <cellStyles count="3">
    <cellStyle name="Normal" xfId="0" builtinId="0"/>
    <cellStyle name="一般" xfId="1"/>
    <cellStyle name="千分位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18"/>
  <sheetViews>
    <sheetView zoomScale="70" topLeftCell="A7" workbookViewId="0" showGridLines="1" showRowColHeaders="1">
      <selection activeCell="A17" sqref="A17:G17"/>
    </sheetView>
  </sheetViews>
  <sheetFormatPr customHeight="false" defaultColWidth="9.00390625" defaultRowHeight="16.2"/>
  <cols>
    <col min="1" max="1" bestFit="false" customWidth="true" style="44" width="25.00390625" hidden="false" outlineLevel="0"/>
    <col min="2" max="2" bestFit="false" customWidth="true" style="44" width="13.28125" hidden="false" outlineLevel="0"/>
    <col min="3" max="4" bestFit="false" customWidth="true" style="44" width="16.28125" hidden="false" outlineLevel="0"/>
    <col min="5" max="5" bestFit="false" customWidth="true" style="44" width="13.140625" hidden="false" outlineLevel="0"/>
    <col min="6" max="6" bestFit="false" customWidth="true" style="44" width="17.8515625" hidden="false" outlineLevel="0"/>
    <col min="7" max="7" bestFit="false" customWidth="true" style="44" width="16.421875" hidden="false" outlineLevel="0"/>
    <col min="8" max="8" bestFit="false" customWidth="true" style="44" width="18.28125" hidden="false" outlineLevel="0"/>
    <col min="9" max="9" bestFit="false" customWidth="true" style="44" width="19.7109375" hidden="false" outlineLevel="0"/>
    <col min="10" max="10" bestFit="false" customWidth="true" style="44" width="9.28125" hidden="false" outlineLevel="0"/>
    <col min="11" max="11" bestFit="false" customWidth="true" style="44" width="9.8515625" hidden="false" outlineLevel="0"/>
    <col min="12" max="12" bestFit="false" customWidth="true" style="44" width="18.7109375" hidden="false" outlineLevel="0"/>
    <col min="13" max="16384" bestFit="false" style="44" width="9.28125" hidden="false" outlineLevel="0"/>
  </cols>
  <sheetData>
    <row r="2" ht="27" s="43" customFormat="true" customHeight="true">
      <c r="A2" s="3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3" t="s">
        <v>25</v>
      </c>
      <c r="L2" s="3" t="s">
        <v>27</v>
      </c>
      <c r="M2" s="12"/>
      <c r="N2" s="12"/>
    </row>
    <row r="3" ht="30" s="43" customFormat="true" customHeight="true">
      <c r="A3" s="3" t="s">
        <v>1</v>
      </c>
      <c r="B3" s="13" t="s">
        <v>12</v>
      </c>
      <c r="C3" s="19"/>
      <c r="D3" s="19"/>
      <c r="E3" s="14"/>
      <c r="F3" s="25"/>
      <c r="G3" s="14"/>
      <c r="H3" s="14"/>
      <c r="I3" s="14"/>
      <c r="J3" s="32"/>
      <c r="K3" s="3" t="s">
        <v>26</v>
      </c>
      <c r="L3" s="3" t="s">
        <v>28</v>
      </c>
      <c r="M3" s="12"/>
      <c r="N3" s="12"/>
    </row>
    <row r="4" s="43" customFormat="true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2"/>
      <c r="N4" s="12"/>
    </row>
    <row r="5" ht="24.75" s="43" customFormat="true" customHeight="true">
      <c r="A5" s="5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2" t="s">
        <v>29</v>
      </c>
      <c r="M5" s="12"/>
      <c r="N5" s="12"/>
    </row>
    <row r="6" ht="35.1" s="43" customFormat="true" customHeight="true">
      <c r="A6" s="6" t="s">
        <v>4</v>
      </c>
      <c r="B6" s="15"/>
      <c r="C6" s="20" t="s">
        <v>14</v>
      </c>
      <c r="D6" s="22"/>
      <c r="E6" s="24"/>
      <c r="F6" s="26" t="s">
        <v>18</v>
      </c>
      <c r="G6" s="29"/>
      <c r="H6" s="26" t="s">
        <v>21</v>
      </c>
      <c r="I6" s="29"/>
      <c r="J6" s="33" t="s">
        <v>23</v>
      </c>
      <c r="K6" s="22"/>
      <c r="L6" s="22"/>
      <c r="M6" s="12"/>
      <c r="N6" s="12"/>
    </row>
    <row r="7" ht="35.1" s="43" customFormat="true" customHeight="true">
      <c r="A7" s="7"/>
      <c r="B7" s="16"/>
      <c r="C7" s="3" t="s">
        <v>15</v>
      </c>
      <c r="D7" s="3" t="s">
        <v>16</v>
      </c>
      <c r="E7" s="3" t="s">
        <v>17</v>
      </c>
      <c r="F7" s="3" t="s">
        <v>16</v>
      </c>
      <c r="G7" s="3" t="s">
        <v>17</v>
      </c>
      <c r="H7" s="3" t="s">
        <v>16</v>
      </c>
      <c r="I7" s="3" t="s">
        <v>17</v>
      </c>
      <c r="J7" s="3" t="s">
        <v>16</v>
      </c>
      <c r="K7" s="3"/>
      <c r="L7" s="20" t="s">
        <v>17</v>
      </c>
      <c r="M7" s="12"/>
      <c r="N7" s="12"/>
    </row>
    <row r="8" ht="35.1" s="43" customFormat="true" customHeight="true">
      <c r="A8" s="8" t="s">
        <v>5</v>
      </c>
      <c r="B8" s="17"/>
      <c r="C8" s="21" t="n">
        <v>2428</v>
      </c>
      <c r="D8" s="21" t="n">
        <v>1161</v>
      </c>
      <c r="E8" s="21" t="n">
        <v>767</v>
      </c>
      <c r="F8" s="27" t="n">
        <v>907</v>
      </c>
      <c r="G8" s="27" t="n">
        <v>308</v>
      </c>
      <c r="H8" s="27" t="n">
        <v>63</v>
      </c>
      <c r="I8" s="27" t="n">
        <v>58</v>
      </c>
      <c r="J8" s="27" t="n">
        <v>191</v>
      </c>
      <c r="K8" s="37"/>
      <c r="L8" s="39" t="n">
        <v>401</v>
      </c>
      <c r="M8" s="12"/>
      <c r="N8" s="12"/>
    </row>
    <row r="9" ht="40.5" s="43" customFormat="true" customHeight="true">
      <c r="A9" s="8" t="s">
        <v>6</v>
      </c>
      <c r="B9" s="17"/>
      <c r="C9" s="21" t="n">
        <f>SUM(D9:E9)</f>
        <v>1928</v>
      </c>
      <c r="D9" s="21" t="n">
        <v>1161</v>
      </c>
      <c r="E9" s="21" t="n">
        <v>767</v>
      </c>
      <c r="F9" s="27" t="n">
        <v>907</v>
      </c>
      <c r="G9" s="27" t="n">
        <v>308</v>
      </c>
      <c r="H9" s="27" t="n">
        <v>63</v>
      </c>
      <c r="I9" s="27" t="n">
        <v>58</v>
      </c>
      <c r="J9" s="27" t="n">
        <v>191</v>
      </c>
      <c r="K9" s="37"/>
      <c r="L9" s="39" t="n">
        <v>401</v>
      </c>
      <c r="M9" s="12"/>
      <c r="N9" s="12"/>
    </row>
    <row r="10" ht="41.25" s="43" customFormat="true" customHeight="true">
      <c r="A10" s="9" t="s">
        <v>7</v>
      </c>
      <c r="B10" s="18"/>
      <c r="C10" s="21" t="n">
        <v>500</v>
      </c>
      <c r="D10" s="23" t="n">
        <v>500</v>
      </c>
      <c r="E10" s="23"/>
      <c r="F10" s="28" t="n">
        <v>392</v>
      </c>
      <c r="G10" s="28"/>
      <c r="H10" s="28" t="n">
        <v>11</v>
      </c>
      <c r="I10" s="28"/>
      <c r="J10" s="28" t="n">
        <v>97</v>
      </c>
      <c r="K10" s="28"/>
      <c r="L10" s="28"/>
      <c r="M10" s="12"/>
      <c r="N10" s="12"/>
    </row>
    <row r="11" ht="17.1" s="43" customFormat="true" customHeight="true">
      <c r="A11" s="10" t="s">
        <v>8</v>
      </c>
      <c r="B11" s="10" t="s">
        <v>13</v>
      </c>
      <c r="C11" s="10"/>
      <c r="D11" s="10"/>
      <c r="E11" s="10"/>
      <c r="F11" s="10" t="s">
        <v>19</v>
      </c>
      <c r="G11" s="10"/>
      <c r="H11" s="6" t="s">
        <v>22</v>
      </c>
      <c r="I11" s="31"/>
      <c r="J11" s="34" t="s">
        <v>24</v>
      </c>
      <c r="K11" s="38"/>
      <c r="L11" s="38"/>
      <c r="M11" s="12"/>
      <c r="N11" s="12"/>
    </row>
    <row r="12" ht="17.1" s="43" customFormat="true" customHeight="true">
      <c r="A12" s="10"/>
      <c r="B12" s="10"/>
      <c r="C12" s="10"/>
      <c r="D12" s="10"/>
      <c r="E12" s="10"/>
      <c r="F12" s="10" t="s">
        <v>20</v>
      </c>
      <c r="G12" s="30"/>
      <c r="H12" s="30"/>
      <c r="I12" s="30"/>
      <c r="J12" s="35"/>
      <c r="K12" s="35"/>
      <c r="L12" s="35"/>
      <c r="M12" s="12"/>
      <c r="N12" s="12"/>
    </row>
    <row r="13" ht="17.1" s="43" customFormat="true" customHeight="true">
      <c r="A13" s="10"/>
      <c r="B13" s="10"/>
      <c r="C13" s="10"/>
      <c r="D13" s="10"/>
      <c r="E13" s="10"/>
      <c r="F13" s="10"/>
      <c r="G13" s="30"/>
      <c r="H13" s="30"/>
      <c r="I13" s="30"/>
      <c r="J13" s="36"/>
      <c r="K13" s="36"/>
      <c r="L13" s="40"/>
      <c r="M13" s="12"/>
      <c r="N13" s="12"/>
    </row>
    <row r="14" ht="17.1" s="43" customFormat="true" customHeight="true">
      <c r="J14" s="12"/>
      <c r="K14" s="12"/>
      <c r="L14" s="12"/>
      <c r="M14" s="12"/>
      <c r="N14" s="12"/>
    </row>
    <row r="15" ht="19.5" s="43" customFormat="true" customHeight="true">
      <c r="A15" s="10" t="s">
        <v>9</v>
      </c>
      <c r="B15" s="10"/>
      <c r="C15" s="10"/>
      <c r="D15" s="10"/>
      <c r="E15" s="10"/>
      <c r="F15" s="10"/>
      <c r="G15" s="10"/>
      <c r="H15" s="10"/>
      <c r="I15" s="10"/>
      <c r="J15" s="12"/>
      <c r="K15" s="12"/>
      <c r="L15" s="41"/>
      <c r="M15" s="42"/>
      <c r="N15" s="42"/>
    </row>
    <row r="16" ht="20.25" s="43" customFormat="true" customHeight="true">
      <c r="A16" s="10" t="s">
        <v>10</v>
      </c>
      <c r="B16" s="10"/>
      <c r="C16" s="10"/>
      <c r="D16" s="10"/>
      <c r="E16" s="10"/>
      <c r="F16" s="10"/>
      <c r="G16" s="10"/>
      <c r="H16" s="10"/>
      <c r="I16" s="10"/>
      <c r="J16" s="12"/>
      <c r="K16" s="12"/>
      <c r="L16" s="41"/>
      <c r="M16" s="42"/>
      <c r="N16" s="42"/>
    </row>
    <row r="17" ht="17.1" s="43" customFormat="true" customHeight="true">
      <c r="A17" s="10" t="s">
        <v>11</v>
      </c>
      <c r="B17" s="10"/>
      <c r="C17" s="10"/>
      <c r="D17" s="10"/>
      <c r="E17" s="10"/>
      <c r="F17" s="10"/>
      <c r="G17" s="10"/>
      <c r="H17" s="12"/>
      <c r="I17" s="12"/>
      <c r="J17" s="12"/>
      <c r="K17" s="12"/>
      <c r="L17" s="12"/>
      <c r="M17" s="12"/>
      <c r="N17" s="12"/>
    </row>
    <row r="18" s="12" customFormat="true">
      <c r="A18" s="11"/>
      <c r="B18" s="11"/>
      <c r="C18" s="11"/>
      <c r="D18" s="11"/>
      <c r="E18" s="11"/>
    </row>
    <row r="19" s="12" customFormat="true"/>
    <row r="20" s="43" customFormat="true"/>
    <row r="21" s="43" customFormat="true"/>
    <row r="22" s="43" customFormat="true"/>
    <row r="23" s="43" customFormat="true"/>
    <row r="24" s="43" customFormat="true"/>
    <row r="25" s="43" customFormat="true"/>
    <row r="26" s="43" customFormat="true"/>
    <row r="27" s="43" customFormat="true"/>
    <row r="28" s="43" customFormat="true"/>
    <row r="29" s="43" customFormat="true"/>
    <row r="30" s="43" customFormat="true"/>
    <row r="31" s="43" customFormat="true"/>
    <row r="32" s="43" customFormat="true"/>
    <row r="33" s="43" customFormat="true"/>
    <row r="34" s="43" customFormat="true"/>
    <row r="35" s="43" customFormat="true"/>
    <row r="36" s="43" customFormat="true"/>
    <row r="37" s="43" customFormat="true"/>
    <row r="38" s="43" customFormat="true"/>
    <row r="39" s="43" customFormat="true"/>
    <row r="40" s="43" customFormat="true"/>
    <row r="41" s="43" customFormat="true"/>
    <row r="42" s="43" customFormat="true"/>
    <row r="43" s="43" customFormat="true"/>
    <row r="44" s="43" customFormat="true"/>
    <row r="45" s="43" customFormat="true"/>
    <row r="46" s="43" customFormat="true"/>
    <row r="47" s="43" customFormat="true"/>
    <row r="48" s="43" customFormat="true"/>
    <row r="49" s="43" customFormat="true"/>
    <row r="50" s="43" customFormat="true"/>
    <row r="51" s="43" customFormat="true"/>
    <row r="52" s="43" customFormat="true"/>
    <row r="53" s="43" customFormat="true"/>
    <row r="54" s="43" customFormat="true"/>
    <row r="55" s="43" customFormat="true"/>
    <row r="56" s="43" customFormat="true"/>
    <row r="57" s="43" customFormat="true"/>
    <row r="58" s="43" customFormat="true"/>
    <row r="59" s="43" customFormat="true"/>
    <row r="60" s="43" customFormat="true"/>
    <row r="61" s="43" customFormat="true"/>
    <row r="62" s="43" customFormat="true"/>
    <row r="63" s="43" customFormat="true"/>
    <row r="64" s="43" customFormat="true"/>
    <row r="65" s="43" customFormat="true"/>
    <row r="66" s="43" customFormat="true"/>
    <row r="67" s="43" customFormat="true"/>
    <row r="68" s="43" customFormat="true"/>
    <row r="69" s="43" customFormat="true"/>
    <row r="70" s="43" customFormat="true"/>
    <row r="71" s="43" customFormat="true"/>
    <row r="72" s="43" customFormat="true"/>
    <row r="73" s="43" customFormat="true"/>
    <row r="74" s="43" customFormat="true"/>
    <row r="75" s="43" customFormat="true"/>
    <row r="76" s="43" customFormat="true"/>
    <row r="77" s="43" customFormat="true"/>
    <row r="78" s="43" customFormat="true"/>
    <row r="79" s="43" customFormat="true"/>
    <row r="80" s="43" customFormat="true"/>
    <row r="81" s="43" customFormat="true"/>
    <row r="82" s="43" customFormat="true"/>
    <row r="83" s="43" customFormat="true"/>
    <row r="84" s="43" customFormat="true"/>
    <row r="85" s="43" customFormat="true"/>
    <row r="86" s="43" customFormat="true"/>
    <row r="87" s="43" customFormat="true"/>
    <row r="88" s="43" customFormat="true"/>
    <row r="89" s="43" customFormat="true"/>
    <row r="90" s="43" customFormat="true"/>
    <row r="91" s="43" customFormat="true"/>
    <row r="92" s="43" customFormat="true"/>
    <row r="93" s="43" customFormat="true"/>
    <row r="94" s="43" customFormat="true"/>
    <row r="95" s="43" customFormat="true"/>
    <row r="96" s="43" customFormat="true"/>
    <row r="97" s="43" customFormat="true"/>
    <row r="98" s="43" customFormat="true"/>
    <row r="99" s="43" customFormat="true"/>
    <row r="100" s="43" customFormat="true"/>
    <row r="101" s="43" customFormat="true"/>
    <row r="102" s="43" customFormat="true"/>
    <row r="103" s="43" customFormat="true"/>
    <row r="104" s="43" customFormat="true"/>
    <row r="105" s="43" customFormat="true"/>
    <row r="106" s="43" customFormat="true"/>
    <row r="107" s="43" customFormat="true"/>
    <row r="108" s="43" customFormat="true"/>
    <row r="109" s="43" customFormat="true"/>
    <row r="110" s="43" customFormat="true"/>
    <row r="111" s="43" customFormat="true"/>
    <row r="112" s="43" customFormat="true"/>
    <row r="113" s="43" customFormat="true"/>
    <row r="114" s="43" customFormat="true"/>
    <row r="115" s="43" customFormat="true"/>
    <row r="116" s="43" customFormat="true"/>
    <row r="117" s="43" customFormat="true"/>
    <row r="118" s="43" customFormat="true"/>
    <row r="119" s="43" customFormat="true"/>
    <row r="120" s="43" customFormat="true"/>
    <row r="121" s="43" customFormat="true"/>
    <row r="122" s="43" customFormat="true"/>
    <row r="123" s="43" customFormat="true"/>
    <row r="124" s="43" customFormat="true"/>
    <row r="125" s="43" customFormat="true"/>
    <row r="126" s="43" customFormat="true"/>
    <row r="127" s="43" customFormat="true"/>
    <row r="128" s="43" customFormat="true"/>
    <row r="129" s="43" customFormat="true"/>
    <row r="130" s="43" customFormat="true"/>
  </sheetData>
  <mergeCells>
    <mergeCell ref="H6:I6"/>
    <mergeCell ref="J6:L6"/>
    <mergeCell ref="J7:K7"/>
    <mergeCell ref="J8:K8"/>
    <mergeCell ref="J9:K9"/>
    <mergeCell ref="B3:C3"/>
    <mergeCell ref="A4:K4"/>
    <mergeCell ref="A5:K5"/>
    <mergeCell ref="L15:N15"/>
    <mergeCell ref="A12:B12"/>
    <mergeCell ref="J11:L11"/>
    <mergeCell ref="J12:L12"/>
    <mergeCell ref="A9:B9"/>
    <mergeCell ref="A10:B10"/>
    <mergeCell ref="A15:I15"/>
    <mergeCell ref="H11:I11"/>
    <mergeCell ref="J10:L10"/>
    <mergeCell ref="C6:E6"/>
    <mergeCell ref="A8:B8"/>
    <mergeCell ref="A6:B7"/>
    <mergeCell ref="F6:G6"/>
    <mergeCell ref="D10:E10"/>
    <mergeCell ref="F10:G10"/>
    <mergeCell ref="H10:I10"/>
    <mergeCell ref="A17:G17"/>
  </mergeCells>
  <printOptions horizontalCentered="true"/>
  <pageMargins bottom="0.984251968503937" footer="0.511811023622047" header="0.511811023622047" left="1.14173228346457" right="0.748031496062992" top="0.984251968503937"/>
  <pageSetup paperSize="9" orientation="landscape" firstPageNumber="17" fitToHeight="0" fitToWidth="0" scale="64"/>
</worksheet>
</file>