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<sst xmlns="http://schemas.openxmlformats.org/spreadsheetml/2006/main" count="79" uniqueCount="58">
  <si>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</si>
  <si>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</si>
  <si>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臺中市政府警察局第四分局替代役役男涉嫌違法案件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</si>
  <si>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</si>
  <si>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</si>
  <si>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</si>
  <si>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</si>
  <si>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</si>
  <si>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</si>
  <si>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</si>
  <si>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</si>
  <si>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</si>
  <si>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</si>
  <si>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</si>
  <si>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</si>
  <si>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</si>
  <si>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</si>
  <si>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</si>
  <si>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</si>
  <si>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</si>
  <si>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</si>
  <si>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</si>
  <si>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</si>
  <si>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</si>
  <si>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</si>
  <si>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</si>
  <si>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</si>
  <si>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中華民國110年5月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</si>
  <si>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</si>
  <si>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</si>
  <si>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</si>
  <si>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</si>
  <si>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</si>
  <si>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</si>
  <si>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</si>
  <si>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</si>
  <si>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</si>
  <si>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</si>
  <si>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</si>
  <si>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</si>
  <si>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</si>
  <si>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</si>
  <si>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</si>
  <si>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</si>
  <si>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</si>
  <si>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</si>
  <si>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</si>
  <si>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</si>
  <si>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</si>
  <si>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</si>
  <si>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</si>
  <si>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臺中市政府警察局第四分局</t>
  </si>
  <si>
    <t>10959-90-01-3</t>
  </si>
  <si>
    <t>公共危險(含酒醉駕車)</t>
  </si>
  <si>
    <t>致死或重傷
車禍過失</t>
  </si>
  <si>
    <t>毀損</t>
  </si>
  <si>
    <t>單位：件、人次</t>
  </si>
  <si>
    <t>中華民國110年6月1日編製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</si>
</sst>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9" fillId="0" borderId="5" xfId="20" applyFont="1" applyBorder="1" applyAlignment="1">
      <alignment horizontal="left" vertical="center" wrapText="1"/>
    </xf>
    <xf numFmtId="0" fontId="10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0" fillId="0" borderId="0" xfId="21" applyFont="1"/>
    <xf numFmtId="0" fontId="10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9" fillId="0" borderId="0" xfId="20" applyFont="1" applyAlignment="1">
      <alignment vertical="center"/>
    </xf>
    <xf numFmtId="0" fontId="9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9" fillId="0" borderId="0" xfId="23" applyFont="1" applyAlignment="1">
      <alignment horizontal="right"/>
    </xf>
    <xf numFmtId="0" fontId="9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8" fillId="0" borderId="0" xfId="21" applyFont="1"/>
    <xf numFmtId="0" fontId="6" fillId="0" borderId="9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="70" zoomScaleNormal="70" workbookViewId="0" topLeftCell="A18">
      <selection activeCell="E12" sqref="E12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7.281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1.8" customHeight="1">
      <c r="A1" s="7" t="s">
        <v>0</v>
      </c>
      <c r="B1" s="7"/>
      <c r="C1" s="18" t="s">
        <v>14</v>
      </c>
      <c r="D1" s="22"/>
      <c r="E1" s="22"/>
      <c r="F1" s="22"/>
      <c r="G1" s="22"/>
      <c r="H1" s="22"/>
      <c r="I1" s="22"/>
      <c r="J1" s="2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39"/>
      <c r="AB1" s="39"/>
      <c r="AC1" s="41"/>
      <c r="AD1" s="7" t="s">
        <v>47</v>
      </c>
      <c r="AE1" s="7"/>
      <c r="AF1" s="44" t="s">
        <v>51</v>
      </c>
      <c r="AG1" s="45"/>
      <c r="AH1" s="45"/>
      <c r="AI1" s="47"/>
    </row>
    <row r="2" spans="1:35" ht="22.8" customHeight="1">
      <c r="A2" s="7" t="s">
        <v>1</v>
      </c>
      <c r="B2" s="7"/>
      <c r="C2" s="19"/>
      <c r="D2" s="23"/>
      <c r="E2" s="23"/>
      <c r="F2" s="23"/>
      <c r="G2" s="23"/>
      <c r="H2" s="23"/>
      <c r="I2" s="23"/>
      <c r="J2" s="2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0"/>
      <c r="AB2" s="40"/>
      <c r="AC2" s="42"/>
      <c r="AD2" s="7" t="s">
        <v>48</v>
      </c>
      <c r="AE2" s="7"/>
      <c r="AF2" s="36" t="s">
        <v>52</v>
      </c>
      <c r="AG2" s="46"/>
      <c r="AH2" s="46"/>
      <c r="AI2" s="9"/>
    </row>
    <row r="3" spans="1:35" ht="42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2.8" customHeight="1">
      <c r="N4" s="35" t="s">
        <v>27</v>
      </c>
      <c r="O4" s="35"/>
      <c r="P4" s="35"/>
      <c r="Q4" s="35"/>
      <c r="R4" s="35"/>
      <c r="S4" s="35"/>
      <c r="T4" s="35"/>
      <c r="U4" s="35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48" t="s">
        <v>56</v>
      </c>
    </row>
    <row r="5" spans="1:35" ht="13.2" customHeight="1">
      <c r="A5" s="9"/>
      <c r="B5" s="16"/>
      <c r="C5" s="16"/>
      <c r="D5" s="24" t="s">
        <v>3</v>
      </c>
      <c r="E5" s="29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1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3.2" customHeight="1">
      <c r="A6" s="9"/>
      <c r="B6" s="16"/>
      <c r="C6" s="16"/>
      <c r="D6" s="25"/>
      <c r="E6" s="16"/>
      <c r="F6" s="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6"/>
      <c r="U6" s="16"/>
      <c r="V6" s="9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">
      <c r="A7" s="9"/>
      <c r="B7" s="16"/>
      <c r="C7" s="16"/>
      <c r="D7" s="24"/>
      <c r="E7" s="30" t="s">
        <v>11</v>
      </c>
      <c r="F7" s="30" t="s">
        <v>18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28</v>
      </c>
      <c r="O7" s="30" t="s">
        <v>29</v>
      </c>
      <c r="P7" s="30" t="s">
        <v>30</v>
      </c>
      <c r="Q7" s="30" t="s">
        <v>31</v>
      </c>
      <c r="R7" s="30" t="s">
        <v>32</v>
      </c>
      <c r="S7" s="30" t="s">
        <v>33</v>
      </c>
      <c r="T7" s="30" t="s">
        <v>36</v>
      </c>
      <c r="U7" s="30" t="s">
        <v>11</v>
      </c>
      <c r="V7" s="30" t="s">
        <v>38</v>
      </c>
      <c r="W7" s="30" t="s">
        <v>39</v>
      </c>
      <c r="X7" s="30" t="s">
        <v>40</v>
      </c>
      <c r="Y7" s="30" t="s">
        <v>41</v>
      </c>
      <c r="Z7" s="30" t="s">
        <v>42</v>
      </c>
      <c r="AA7" s="30" t="s">
        <v>44</v>
      </c>
      <c r="AB7" s="30" t="s">
        <v>45</v>
      </c>
      <c r="AC7" s="30" t="s">
        <v>46</v>
      </c>
      <c r="AD7" s="30" t="s">
        <v>49</v>
      </c>
      <c r="AE7" s="30" t="s">
        <v>50</v>
      </c>
      <c r="AF7" s="30" t="s">
        <v>53</v>
      </c>
      <c r="AG7" s="30" t="s">
        <v>54</v>
      </c>
      <c r="AH7" s="30" t="s">
        <v>55</v>
      </c>
      <c r="AI7" s="49" t="s">
        <v>36</v>
      </c>
    </row>
    <row r="8" spans="1:36" ht="19.2" customHeight="1">
      <c r="A8" s="10" t="s">
        <v>3</v>
      </c>
      <c r="B8" s="7" t="s">
        <v>11</v>
      </c>
      <c r="C8" s="16" t="s">
        <v>15</v>
      </c>
      <c r="D8" s="26">
        <f>E8+U8</f>
        <v>0</v>
      </c>
      <c r="E8" s="26">
        <f>F8+V8</f>
        <v>0</v>
      </c>
      <c r="F8" s="26">
        <f>G8+W8</f>
        <v>0</v>
      </c>
      <c r="G8" s="26">
        <f>H8+X8</f>
        <v>0</v>
      </c>
      <c r="H8" s="26">
        <f>I8+Y8</f>
        <v>0</v>
      </c>
      <c r="I8" s="26">
        <f>J8+Z8</f>
        <v>0</v>
      </c>
      <c r="J8" s="26">
        <f>K8+AA8</f>
        <v>0</v>
      </c>
      <c r="K8" s="26">
        <f>L8+AB8</f>
        <v>0</v>
      </c>
      <c r="L8" s="26">
        <f>M8+AC8</f>
        <v>0</v>
      </c>
      <c r="M8" s="26">
        <f>N8+AD8</f>
        <v>0</v>
      </c>
      <c r="N8" s="26">
        <f>O8+AE8</f>
        <v>0</v>
      </c>
      <c r="O8" s="26">
        <f>P8+AF8</f>
        <v>0</v>
      </c>
      <c r="P8" s="26">
        <f>Q8+AG8</f>
        <v>0</v>
      </c>
      <c r="Q8" s="26">
        <f>R8+AH8</f>
        <v>0</v>
      </c>
      <c r="R8" s="26">
        <f>S8+AI8</f>
        <v>0</v>
      </c>
      <c r="S8" s="26">
        <f>T8+AJ8</f>
        <v>0</v>
      </c>
      <c r="T8" s="26">
        <f>U8+AK8</f>
        <v>0</v>
      </c>
      <c r="U8" s="26">
        <f>V8+AL8</f>
        <v>0</v>
      </c>
      <c r="V8" s="26">
        <f>W8+AM8</f>
        <v>0</v>
      </c>
      <c r="W8" s="26">
        <f>X8+AN8</f>
        <v>0</v>
      </c>
      <c r="X8" s="26">
        <f>Y8+AO8</f>
        <v>0</v>
      </c>
      <c r="Y8" s="26">
        <f>Z8+AP8</f>
        <v>0</v>
      </c>
      <c r="Z8" s="26">
        <f>AA8+AQ8</f>
        <v>0</v>
      </c>
      <c r="AA8" s="26">
        <f>AB8+AR8</f>
        <v>0</v>
      </c>
      <c r="AB8" s="26">
        <f>AC8+AS8</f>
        <v>0</v>
      </c>
      <c r="AC8" s="26">
        <f>AD8+AT8</f>
        <v>0</v>
      </c>
      <c r="AD8" s="26">
        <f>AE8+AU8</f>
        <v>0</v>
      </c>
      <c r="AE8" s="26">
        <f>AF8+AV8</f>
        <v>0</v>
      </c>
      <c r="AF8" s="26">
        <f>AG8+AW8</f>
        <v>0</v>
      </c>
      <c r="AG8" s="26">
        <f>AH8+AX8</f>
        <v>0</v>
      </c>
      <c r="AH8" s="26">
        <f>AI8+AY8</f>
        <v>0</v>
      </c>
      <c r="AI8" s="26">
        <f>AJ8+AZ8</f>
        <v>0</v>
      </c>
      <c r="AJ8" s="51"/>
    </row>
    <row r="9" spans="1:36" ht="19.2" customHeight="1">
      <c r="A9" s="10"/>
      <c r="B9" s="7" t="s">
        <v>12</v>
      </c>
      <c r="C9" s="16" t="s">
        <v>15</v>
      </c>
      <c r="D9" s="26">
        <f>E9+U9</f>
        <v>0</v>
      </c>
      <c r="E9" s="26">
        <f>F9+V9</f>
        <v>0</v>
      </c>
      <c r="F9" s="26">
        <f>G9+W9</f>
        <v>0</v>
      </c>
      <c r="G9" s="26">
        <f>H9+X9</f>
        <v>0</v>
      </c>
      <c r="H9" s="26">
        <f>I9+Y9</f>
        <v>0</v>
      </c>
      <c r="I9" s="26">
        <f>J9+Z9</f>
        <v>0</v>
      </c>
      <c r="J9" s="26">
        <f>K9+AA9</f>
        <v>0</v>
      </c>
      <c r="K9" s="26">
        <f>L9+AB9</f>
        <v>0</v>
      </c>
      <c r="L9" s="26">
        <f>M9+AC9</f>
        <v>0</v>
      </c>
      <c r="M9" s="26">
        <f>N9+AD9</f>
        <v>0</v>
      </c>
      <c r="N9" s="26">
        <f>O9+AE9</f>
        <v>0</v>
      </c>
      <c r="O9" s="26">
        <f>P9+AF9</f>
        <v>0</v>
      </c>
      <c r="P9" s="26">
        <f>Q9+AG9</f>
        <v>0</v>
      </c>
      <c r="Q9" s="26">
        <f>R9+AH9</f>
        <v>0</v>
      </c>
      <c r="R9" s="26">
        <f>S9+AI9</f>
        <v>0</v>
      </c>
      <c r="S9" s="26">
        <f>T9+AJ9</f>
        <v>0</v>
      </c>
      <c r="T9" s="26">
        <f>U9+AK9</f>
        <v>0</v>
      </c>
      <c r="U9" s="26">
        <f>V9+AL9</f>
        <v>0</v>
      </c>
      <c r="V9" s="26">
        <f>W9+AM9</f>
        <v>0</v>
      </c>
      <c r="W9" s="26">
        <f>X9+AN9</f>
        <v>0</v>
      </c>
      <c r="X9" s="26">
        <f>Y9+AO9</f>
        <v>0</v>
      </c>
      <c r="Y9" s="26">
        <f>Z9+AP9</f>
        <v>0</v>
      </c>
      <c r="Z9" s="26">
        <f>AA9+AQ9</f>
        <v>0</v>
      </c>
      <c r="AA9" s="26">
        <f>AB9+AR9</f>
        <v>0</v>
      </c>
      <c r="AB9" s="26">
        <f>AC9+AS9</f>
        <v>0</v>
      </c>
      <c r="AC9" s="26">
        <f>AD9+AT9</f>
        <v>0</v>
      </c>
      <c r="AD9" s="26">
        <f>AE9+AU9</f>
        <v>0</v>
      </c>
      <c r="AE9" s="26">
        <f>AF9+AV9</f>
        <v>0</v>
      </c>
      <c r="AF9" s="26">
        <f>AG9+AW9</f>
        <v>0</v>
      </c>
      <c r="AG9" s="26">
        <f>AH9+AX9</f>
        <v>0</v>
      </c>
      <c r="AH9" s="26">
        <f>AI9+AY9</f>
        <v>0</v>
      </c>
      <c r="AI9" s="26">
        <f>AJ9+AZ9</f>
        <v>0</v>
      </c>
      <c r="AJ9" s="51"/>
    </row>
    <row r="10" spans="1:36" ht="19.2" customHeight="1">
      <c r="A10" s="10"/>
      <c r="B10" s="7"/>
      <c r="C10" s="16" t="s">
        <v>16</v>
      </c>
      <c r="D10" s="26">
        <f>E10+U10</f>
        <v>0</v>
      </c>
      <c r="E10" s="26">
        <f>F10+V10</f>
        <v>0</v>
      </c>
      <c r="F10" s="26">
        <f>G10+W10</f>
        <v>0</v>
      </c>
      <c r="G10" s="26">
        <f>H10+X10</f>
        <v>0</v>
      </c>
      <c r="H10" s="26">
        <f>I10+Y10</f>
        <v>0</v>
      </c>
      <c r="I10" s="26">
        <f>J10+Z10</f>
        <v>0</v>
      </c>
      <c r="J10" s="26">
        <f>K10+AA10</f>
        <v>0</v>
      </c>
      <c r="K10" s="26">
        <f>L10+AB10</f>
        <v>0</v>
      </c>
      <c r="L10" s="26">
        <f>M10+AC10</f>
        <v>0</v>
      </c>
      <c r="M10" s="26">
        <f>N10+AD10</f>
        <v>0</v>
      </c>
      <c r="N10" s="26">
        <f>O10+AE10</f>
        <v>0</v>
      </c>
      <c r="O10" s="26">
        <f>P10+AF10</f>
        <v>0</v>
      </c>
      <c r="P10" s="26">
        <f>Q10+AG10</f>
        <v>0</v>
      </c>
      <c r="Q10" s="26">
        <f>R10+AH10</f>
        <v>0</v>
      </c>
      <c r="R10" s="26">
        <f>S10+AI10</f>
        <v>0</v>
      </c>
      <c r="S10" s="26">
        <f>T10+AJ10</f>
        <v>0</v>
      </c>
      <c r="T10" s="26">
        <f>U10+AK10</f>
        <v>0</v>
      </c>
      <c r="U10" s="26">
        <f>V10+AL10</f>
        <v>0</v>
      </c>
      <c r="V10" s="26">
        <f>W10+AM10</f>
        <v>0</v>
      </c>
      <c r="W10" s="26">
        <f>X10+AN10</f>
        <v>0</v>
      </c>
      <c r="X10" s="26">
        <f>Y10+AO10</f>
        <v>0</v>
      </c>
      <c r="Y10" s="26">
        <f>Z10+AP10</f>
        <v>0</v>
      </c>
      <c r="Z10" s="26">
        <f>AA10+AQ10</f>
        <v>0</v>
      </c>
      <c r="AA10" s="26">
        <f>AB10+AR10</f>
        <v>0</v>
      </c>
      <c r="AB10" s="26">
        <f>AC10+AS10</f>
        <v>0</v>
      </c>
      <c r="AC10" s="26">
        <f>AD10+AT10</f>
        <v>0</v>
      </c>
      <c r="AD10" s="26">
        <f>AE10+AU10</f>
        <v>0</v>
      </c>
      <c r="AE10" s="26">
        <f>AF10+AV10</f>
        <v>0</v>
      </c>
      <c r="AF10" s="26">
        <f>AG10+AW10</f>
        <v>0</v>
      </c>
      <c r="AG10" s="26">
        <f>AH10+AX10</f>
        <v>0</v>
      </c>
      <c r="AH10" s="26">
        <f>AI10+AY10</f>
        <v>0</v>
      </c>
      <c r="AI10" s="26">
        <f>AJ10+AZ10</f>
        <v>0</v>
      </c>
      <c r="AJ10" s="51"/>
    </row>
    <row r="11" spans="1:36" ht="19.2" customHeight="1">
      <c r="A11" s="10"/>
      <c r="B11" s="7" t="s">
        <v>13</v>
      </c>
      <c r="C11" s="16" t="s">
        <v>15</v>
      </c>
      <c r="D11" s="26">
        <f>E11+U11</f>
        <v>0</v>
      </c>
      <c r="E11" s="26">
        <f>F11+V11</f>
        <v>0</v>
      </c>
      <c r="F11" s="26">
        <f>G11+W11</f>
        <v>0</v>
      </c>
      <c r="G11" s="26">
        <f>H11+X11</f>
        <v>0</v>
      </c>
      <c r="H11" s="26">
        <f>I11+Y11</f>
        <v>0</v>
      </c>
      <c r="I11" s="26">
        <f>J11+Z11</f>
        <v>0</v>
      </c>
      <c r="J11" s="26">
        <f>K11+AA11</f>
        <v>0</v>
      </c>
      <c r="K11" s="26">
        <f>L11+AB11</f>
        <v>0</v>
      </c>
      <c r="L11" s="26">
        <f>M11+AC11</f>
        <v>0</v>
      </c>
      <c r="M11" s="26">
        <f>N11+AD11</f>
        <v>0</v>
      </c>
      <c r="N11" s="26">
        <f>O11+AE11</f>
        <v>0</v>
      </c>
      <c r="O11" s="26">
        <f>P11+AF11</f>
        <v>0</v>
      </c>
      <c r="P11" s="26">
        <f>Q11+AG11</f>
        <v>0</v>
      </c>
      <c r="Q11" s="26">
        <f>R11+AH11</f>
        <v>0</v>
      </c>
      <c r="R11" s="26">
        <f>S11+AI11</f>
        <v>0</v>
      </c>
      <c r="S11" s="26">
        <f>T11+AJ11</f>
        <v>0</v>
      </c>
      <c r="T11" s="26">
        <f>U11+AK11</f>
        <v>0</v>
      </c>
      <c r="U11" s="26">
        <f>V11+AL11</f>
        <v>0</v>
      </c>
      <c r="V11" s="26">
        <f>W11+AM11</f>
        <v>0</v>
      </c>
      <c r="W11" s="26">
        <f>X11+AN11</f>
        <v>0</v>
      </c>
      <c r="X11" s="26">
        <f>Y11+AO11</f>
        <v>0</v>
      </c>
      <c r="Y11" s="26">
        <f>Z11+AP11</f>
        <v>0</v>
      </c>
      <c r="Z11" s="26">
        <f>AA11+AQ11</f>
        <v>0</v>
      </c>
      <c r="AA11" s="26">
        <f>AB11+AR11</f>
        <v>0</v>
      </c>
      <c r="AB11" s="26">
        <f>AC11+AS11</f>
        <v>0</v>
      </c>
      <c r="AC11" s="26">
        <f>AD11+AT11</f>
        <v>0</v>
      </c>
      <c r="AD11" s="26">
        <f>AE11+AU11</f>
        <v>0</v>
      </c>
      <c r="AE11" s="26">
        <f>AF11+AV11</f>
        <v>0</v>
      </c>
      <c r="AF11" s="26">
        <f>AG11+AW11</f>
        <v>0</v>
      </c>
      <c r="AG11" s="26">
        <f>AH11+AX11</f>
        <v>0</v>
      </c>
      <c r="AH11" s="26">
        <f>AI11+AY11</f>
        <v>0</v>
      </c>
      <c r="AI11" s="26">
        <f>AJ11+AZ11</f>
        <v>0</v>
      </c>
      <c r="AJ11" s="51"/>
    </row>
    <row r="12" spans="1:35" ht="19.2" customHeight="1">
      <c r="A12" s="10" t="s">
        <v>4</v>
      </c>
      <c r="B12" s="7" t="s">
        <v>12</v>
      </c>
      <c r="C12" s="16" t="s">
        <v>15</v>
      </c>
      <c r="D12" s="26">
        <f>E12+U12</f>
        <v>0</v>
      </c>
      <c r="E12" s="26">
        <f>F12+V12</f>
        <v>0</v>
      </c>
      <c r="F12" s="26">
        <f>G12+W12</f>
        <v>0</v>
      </c>
      <c r="G12" s="26">
        <f>H12+X12</f>
        <v>0</v>
      </c>
      <c r="H12" s="26">
        <f>I12+Y12</f>
        <v>0</v>
      </c>
      <c r="I12" s="26">
        <f>J12+Z12</f>
        <v>0</v>
      </c>
      <c r="J12" s="26">
        <f>K12+AA12</f>
        <v>0</v>
      </c>
      <c r="K12" s="26">
        <f>L12+AB12</f>
        <v>0</v>
      </c>
      <c r="L12" s="26">
        <f>M12+AC12</f>
        <v>0</v>
      </c>
      <c r="M12" s="26">
        <f>N12+AD12</f>
        <v>0</v>
      </c>
      <c r="N12" s="26">
        <f>O12+AE12</f>
        <v>0</v>
      </c>
      <c r="O12" s="26">
        <f>P12+AF12</f>
        <v>0</v>
      </c>
      <c r="P12" s="26">
        <f>Q12+AG12</f>
        <v>0</v>
      </c>
      <c r="Q12" s="26">
        <f>R12+AH12</f>
        <v>0</v>
      </c>
      <c r="R12" s="26">
        <f>S12+AI12</f>
        <v>0</v>
      </c>
      <c r="S12" s="26">
        <f>T12+AJ12</f>
        <v>0</v>
      </c>
      <c r="T12" s="26">
        <f>U12+AK12</f>
        <v>0</v>
      </c>
      <c r="U12" s="26">
        <f>V12+AL12</f>
        <v>0</v>
      </c>
      <c r="V12" s="26">
        <f>W12+AM12</f>
        <v>0</v>
      </c>
      <c r="W12" s="26">
        <f>X12+AN12</f>
        <v>0</v>
      </c>
      <c r="X12" s="26">
        <f>Y12+AO12</f>
        <v>0</v>
      </c>
      <c r="Y12" s="26">
        <f>Z12+AP12</f>
        <v>0</v>
      </c>
      <c r="Z12" s="26">
        <f>AA12+AQ12</f>
        <v>0</v>
      </c>
      <c r="AA12" s="26">
        <f>AB12+AR12</f>
        <v>0</v>
      </c>
      <c r="AB12" s="26">
        <f>AC12+AS12</f>
        <v>0</v>
      </c>
      <c r="AC12" s="26">
        <f>AD12+AT12</f>
        <v>0</v>
      </c>
      <c r="AD12" s="26">
        <f>AE12+AU12</f>
        <v>0</v>
      </c>
      <c r="AE12" s="26">
        <f>AF12+AV12</f>
        <v>0</v>
      </c>
      <c r="AF12" s="26">
        <f>AG12+AW12</f>
        <v>0</v>
      </c>
      <c r="AG12" s="26">
        <f>AH12+AX12</f>
        <v>0</v>
      </c>
      <c r="AH12" s="26">
        <f>AI12+AY12</f>
        <v>0</v>
      </c>
      <c r="AI12" s="26">
        <f>AJ12+AZ12</f>
        <v>0</v>
      </c>
    </row>
    <row r="13" spans="1:35" ht="19.2" customHeight="1">
      <c r="A13" s="10"/>
      <c r="B13" s="7"/>
      <c r="C13" s="16" t="s">
        <v>16</v>
      </c>
      <c r="D13" s="26">
        <f>E13+U13</f>
        <v>0</v>
      </c>
      <c r="E13" s="26">
        <f>F13+V13</f>
        <v>0</v>
      </c>
      <c r="F13" s="26">
        <f>G13+W13</f>
        <v>0</v>
      </c>
      <c r="G13" s="26">
        <f>H13+X13</f>
        <v>0</v>
      </c>
      <c r="H13" s="26">
        <f>I13+Y13</f>
        <v>0</v>
      </c>
      <c r="I13" s="26">
        <f>J13+Z13</f>
        <v>0</v>
      </c>
      <c r="J13" s="26">
        <f>K13+AA13</f>
        <v>0</v>
      </c>
      <c r="K13" s="26">
        <f>L13+AB13</f>
        <v>0</v>
      </c>
      <c r="L13" s="26">
        <f>M13+AC13</f>
        <v>0</v>
      </c>
      <c r="M13" s="26">
        <f>N13+AD13</f>
        <v>0</v>
      </c>
      <c r="N13" s="26">
        <f>O13+AE13</f>
        <v>0</v>
      </c>
      <c r="O13" s="26">
        <f>P13+AF13</f>
        <v>0</v>
      </c>
      <c r="P13" s="26">
        <f>Q13+AG13</f>
        <v>0</v>
      </c>
      <c r="Q13" s="26">
        <f>R13+AH13</f>
        <v>0</v>
      </c>
      <c r="R13" s="26">
        <f>S13+AI13</f>
        <v>0</v>
      </c>
      <c r="S13" s="26">
        <f>T13+AJ13</f>
        <v>0</v>
      </c>
      <c r="T13" s="26">
        <f>U13+AK13</f>
        <v>0</v>
      </c>
      <c r="U13" s="26">
        <f>V13+AL13</f>
        <v>0</v>
      </c>
      <c r="V13" s="26">
        <f>W13+AM13</f>
        <v>0</v>
      </c>
      <c r="W13" s="26">
        <f>X13+AN13</f>
        <v>0</v>
      </c>
      <c r="X13" s="26">
        <f>Y13+AO13</f>
        <v>0</v>
      </c>
      <c r="Y13" s="26">
        <f>Z13+AP13</f>
        <v>0</v>
      </c>
      <c r="Z13" s="26">
        <f>AA13+AQ13</f>
        <v>0</v>
      </c>
      <c r="AA13" s="26">
        <f>AB13+AR13</f>
        <v>0</v>
      </c>
      <c r="AB13" s="26">
        <f>AC13+AS13</f>
        <v>0</v>
      </c>
      <c r="AC13" s="26">
        <f>AD13+AT13</f>
        <v>0</v>
      </c>
      <c r="AD13" s="26">
        <f>AE13+AU13</f>
        <v>0</v>
      </c>
      <c r="AE13" s="26">
        <f>AF13+AV13</f>
        <v>0</v>
      </c>
      <c r="AF13" s="26">
        <f>AG13+AW13</f>
        <v>0</v>
      </c>
      <c r="AG13" s="26">
        <f>AH13+AX13</f>
        <v>0</v>
      </c>
      <c r="AH13" s="26">
        <f>AI13+AY13</f>
        <v>0</v>
      </c>
      <c r="AI13" s="26">
        <f>AJ13+AZ13</f>
        <v>0</v>
      </c>
    </row>
    <row r="14" spans="1:35" ht="19.2" customHeight="1">
      <c r="A14" s="10"/>
      <c r="B14" s="7" t="s">
        <v>13</v>
      </c>
      <c r="C14" s="16" t="s">
        <v>15</v>
      </c>
      <c r="D14" s="26">
        <f>E14+U14</f>
        <v>0</v>
      </c>
      <c r="E14" s="26">
        <f>F14+V14</f>
        <v>0</v>
      </c>
      <c r="F14" s="26">
        <f>G14+W14</f>
        <v>0</v>
      </c>
      <c r="G14" s="26">
        <f>H14+X14</f>
        <v>0</v>
      </c>
      <c r="H14" s="26">
        <f>I14+Y14</f>
        <v>0</v>
      </c>
      <c r="I14" s="26">
        <f>J14+Z14</f>
        <v>0</v>
      </c>
      <c r="J14" s="26">
        <f>K14+AA14</f>
        <v>0</v>
      </c>
      <c r="K14" s="26">
        <f>L14+AB14</f>
        <v>0</v>
      </c>
      <c r="L14" s="26">
        <f>M14+AC14</f>
        <v>0</v>
      </c>
      <c r="M14" s="26">
        <f>N14+AD14</f>
        <v>0</v>
      </c>
      <c r="N14" s="26">
        <f>O14+AE14</f>
        <v>0</v>
      </c>
      <c r="O14" s="26">
        <f>P14+AF14</f>
        <v>0</v>
      </c>
      <c r="P14" s="26">
        <f>Q14+AG14</f>
        <v>0</v>
      </c>
      <c r="Q14" s="26">
        <f>R14+AH14</f>
        <v>0</v>
      </c>
      <c r="R14" s="26">
        <f>S14+AI14</f>
        <v>0</v>
      </c>
      <c r="S14" s="26">
        <f>T14+AJ14</f>
        <v>0</v>
      </c>
      <c r="T14" s="26">
        <f>U14+AK14</f>
        <v>0</v>
      </c>
      <c r="U14" s="26">
        <f>V14+AL14</f>
        <v>0</v>
      </c>
      <c r="V14" s="26">
        <f>W14+AM14</f>
        <v>0</v>
      </c>
      <c r="W14" s="26">
        <f>X14+AN14</f>
        <v>0</v>
      </c>
      <c r="X14" s="26">
        <f>Y14+AO14</f>
        <v>0</v>
      </c>
      <c r="Y14" s="26">
        <f>Z14+AP14</f>
        <v>0</v>
      </c>
      <c r="Z14" s="26">
        <f>AA14+AQ14</f>
        <v>0</v>
      </c>
      <c r="AA14" s="26">
        <f>AB14+AR14</f>
        <v>0</v>
      </c>
      <c r="AB14" s="26">
        <f>AC14+AS14</f>
        <v>0</v>
      </c>
      <c r="AC14" s="26">
        <f>AD14+AT14</f>
        <v>0</v>
      </c>
      <c r="AD14" s="26">
        <f>AE14+AU14</f>
        <v>0</v>
      </c>
      <c r="AE14" s="26">
        <f>AF14+AV14</f>
        <v>0</v>
      </c>
      <c r="AF14" s="26">
        <f>AG14+AW14</f>
        <v>0</v>
      </c>
      <c r="AG14" s="26">
        <f>AH14+AX14</f>
        <v>0</v>
      </c>
      <c r="AH14" s="26">
        <f>AI14+AY14</f>
        <v>0</v>
      </c>
      <c r="AI14" s="26">
        <f>AJ14+AZ14</f>
        <v>0</v>
      </c>
    </row>
    <row r="15" spans="1:35" ht="19.2" customHeight="1">
      <c r="A15" s="10" t="s">
        <v>5</v>
      </c>
      <c r="B15" s="7" t="s">
        <v>12</v>
      </c>
      <c r="C15" s="16" t="s">
        <v>15</v>
      </c>
      <c r="D15" s="26">
        <f>E15+U15</f>
        <v>0</v>
      </c>
      <c r="E15" s="26">
        <f>F15+V15</f>
        <v>0</v>
      </c>
      <c r="F15" s="26">
        <f>G15+W15</f>
        <v>0</v>
      </c>
      <c r="G15" s="26">
        <f>H15+X15</f>
        <v>0</v>
      </c>
      <c r="H15" s="26">
        <f>I15+Y15</f>
        <v>0</v>
      </c>
      <c r="I15" s="26">
        <f>J15+Z15</f>
        <v>0</v>
      </c>
      <c r="J15" s="26">
        <f>K15+AA15</f>
        <v>0</v>
      </c>
      <c r="K15" s="26">
        <f>L15+AB15</f>
        <v>0</v>
      </c>
      <c r="L15" s="26">
        <f>M15+AC15</f>
        <v>0</v>
      </c>
      <c r="M15" s="26">
        <f>N15+AD15</f>
        <v>0</v>
      </c>
      <c r="N15" s="26">
        <f>O15+AE15</f>
        <v>0</v>
      </c>
      <c r="O15" s="26">
        <f>P15+AF15</f>
        <v>0</v>
      </c>
      <c r="P15" s="26">
        <f>Q15+AG15</f>
        <v>0</v>
      </c>
      <c r="Q15" s="26">
        <f>R15+AH15</f>
        <v>0</v>
      </c>
      <c r="R15" s="26">
        <f>S15+AI15</f>
        <v>0</v>
      </c>
      <c r="S15" s="26">
        <f>T15+AJ15</f>
        <v>0</v>
      </c>
      <c r="T15" s="26">
        <f>U15+AK15</f>
        <v>0</v>
      </c>
      <c r="U15" s="26">
        <f>V15+AL15</f>
        <v>0</v>
      </c>
      <c r="V15" s="26">
        <f>W15+AM15</f>
        <v>0</v>
      </c>
      <c r="W15" s="26">
        <f>X15+AN15</f>
        <v>0</v>
      </c>
      <c r="X15" s="26">
        <f>Y15+AO15</f>
        <v>0</v>
      </c>
      <c r="Y15" s="26">
        <f>Z15+AP15</f>
        <v>0</v>
      </c>
      <c r="Z15" s="26">
        <f>AA15+AQ15</f>
        <v>0</v>
      </c>
      <c r="AA15" s="26">
        <f>AB15+AR15</f>
        <v>0</v>
      </c>
      <c r="AB15" s="26">
        <f>AC15+AS15</f>
        <v>0</v>
      </c>
      <c r="AC15" s="26">
        <f>AD15+AT15</f>
        <v>0</v>
      </c>
      <c r="AD15" s="26">
        <f>AE15+AU15</f>
        <v>0</v>
      </c>
      <c r="AE15" s="26">
        <f>AF15+AV15</f>
        <v>0</v>
      </c>
      <c r="AF15" s="26">
        <f>AG15+AW15</f>
        <v>0</v>
      </c>
      <c r="AG15" s="26">
        <f>AH15+AX15</f>
        <v>0</v>
      </c>
      <c r="AH15" s="26">
        <f>AI15+AY15</f>
        <v>0</v>
      </c>
      <c r="AI15" s="26">
        <f>AJ15+AZ15</f>
        <v>0</v>
      </c>
    </row>
    <row r="16" spans="1:35" ht="19.2" customHeight="1">
      <c r="A16" s="10"/>
      <c r="B16" s="7"/>
      <c r="C16" s="16" t="s">
        <v>16</v>
      </c>
      <c r="D16" s="26">
        <f>E16+U16</f>
        <v>0</v>
      </c>
      <c r="E16" s="26">
        <f>F16+V16</f>
        <v>0</v>
      </c>
      <c r="F16" s="26">
        <f>G16+W16</f>
        <v>0</v>
      </c>
      <c r="G16" s="26">
        <f>H16+X16</f>
        <v>0</v>
      </c>
      <c r="H16" s="26">
        <f>I16+Y16</f>
        <v>0</v>
      </c>
      <c r="I16" s="26">
        <f>J16+Z16</f>
        <v>0</v>
      </c>
      <c r="J16" s="26">
        <f>K16+AA16</f>
        <v>0</v>
      </c>
      <c r="K16" s="26">
        <f>L16+AB16</f>
        <v>0</v>
      </c>
      <c r="L16" s="26">
        <f>M16+AC16</f>
        <v>0</v>
      </c>
      <c r="M16" s="26">
        <f>N16+AD16</f>
        <v>0</v>
      </c>
      <c r="N16" s="26">
        <f>O16+AE16</f>
        <v>0</v>
      </c>
      <c r="O16" s="26">
        <f>P16+AF16</f>
        <v>0</v>
      </c>
      <c r="P16" s="26">
        <f>Q16+AG16</f>
        <v>0</v>
      </c>
      <c r="Q16" s="26">
        <f>R16+AH16</f>
        <v>0</v>
      </c>
      <c r="R16" s="26">
        <f>S16+AI16</f>
        <v>0</v>
      </c>
      <c r="S16" s="26">
        <f>T16+AJ16</f>
        <v>0</v>
      </c>
      <c r="T16" s="26">
        <f>U16+AK16</f>
        <v>0</v>
      </c>
      <c r="U16" s="26">
        <f>V16+AL16</f>
        <v>0</v>
      </c>
      <c r="V16" s="26">
        <f>W16+AM16</f>
        <v>0</v>
      </c>
      <c r="W16" s="26">
        <f>X16+AN16</f>
        <v>0</v>
      </c>
      <c r="X16" s="26">
        <f>Y16+AO16</f>
        <v>0</v>
      </c>
      <c r="Y16" s="26">
        <f>Z16+AP16</f>
        <v>0</v>
      </c>
      <c r="Z16" s="26">
        <f>AA16+AQ16</f>
        <v>0</v>
      </c>
      <c r="AA16" s="26">
        <f>AB16+AR16</f>
        <v>0</v>
      </c>
      <c r="AB16" s="26">
        <f>AC16+AS16</f>
        <v>0</v>
      </c>
      <c r="AC16" s="26">
        <f>AD16+AT16</f>
        <v>0</v>
      </c>
      <c r="AD16" s="26">
        <f>AE16+AU16</f>
        <v>0</v>
      </c>
      <c r="AE16" s="26">
        <f>AF16+AV16</f>
        <v>0</v>
      </c>
      <c r="AF16" s="26">
        <f>AG16+AW16</f>
        <v>0</v>
      </c>
      <c r="AG16" s="26">
        <f>AH16+AX16</f>
        <v>0</v>
      </c>
      <c r="AH16" s="26">
        <f>AI16+AY16</f>
        <v>0</v>
      </c>
      <c r="AI16" s="26">
        <f>AJ16+AZ16</f>
        <v>0</v>
      </c>
    </row>
    <row r="17" spans="1:35" ht="19.2" customHeight="1">
      <c r="A17" s="10"/>
      <c r="B17" s="7" t="s">
        <v>13</v>
      </c>
      <c r="C17" s="16" t="s">
        <v>15</v>
      </c>
      <c r="D17" s="26">
        <f>E17+U17</f>
        <v>0</v>
      </c>
      <c r="E17" s="26">
        <f>F17+V17</f>
        <v>0</v>
      </c>
      <c r="F17" s="26">
        <f>G17+W17</f>
        <v>0</v>
      </c>
      <c r="G17" s="26">
        <f>H17+X17</f>
        <v>0</v>
      </c>
      <c r="H17" s="26">
        <f>I17+Y17</f>
        <v>0</v>
      </c>
      <c r="I17" s="26">
        <f>J17+Z17</f>
        <v>0</v>
      </c>
      <c r="J17" s="26">
        <f>K17+AA17</f>
        <v>0</v>
      </c>
      <c r="K17" s="26">
        <f>L17+AB17</f>
        <v>0</v>
      </c>
      <c r="L17" s="26">
        <f>M17+AC17</f>
        <v>0</v>
      </c>
      <c r="M17" s="26">
        <f>N17+AD17</f>
        <v>0</v>
      </c>
      <c r="N17" s="26">
        <f>O17+AE17</f>
        <v>0</v>
      </c>
      <c r="O17" s="26">
        <f>P17+AF17</f>
        <v>0</v>
      </c>
      <c r="P17" s="26">
        <f>Q17+AG17</f>
        <v>0</v>
      </c>
      <c r="Q17" s="26">
        <f>R17+AH17</f>
        <v>0</v>
      </c>
      <c r="R17" s="26">
        <f>S17+AI17</f>
        <v>0</v>
      </c>
      <c r="S17" s="26">
        <f>T17+AJ17</f>
        <v>0</v>
      </c>
      <c r="T17" s="26">
        <f>U17+AK17</f>
        <v>0</v>
      </c>
      <c r="U17" s="26">
        <f>V17+AL17</f>
        <v>0</v>
      </c>
      <c r="V17" s="26">
        <f>W17+AM17</f>
        <v>0</v>
      </c>
      <c r="W17" s="26">
        <f>X17+AN17</f>
        <v>0</v>
      </c>
      <c r="X17" s="26">
        <f>Y17+AO17</f>
        <v>0</v>
      </c>
      <c r="Y17" s="26">
        <f>Z17+AP17</f>
        <v>0</v>
      </c>
      <c r="Z17" s="26">
        <f>AA17+AQ17</f>
        <v>0</v>
      </c>
      <c r="AA17" s="26">
        <f>AB17+AR17</f>
        <v>0</v>
      </c>
      <c r="AB17" s="26">
        <f>AC17+AS17</f>
        <v>0</v>
      </c>
      <c r="AC17" s="26">
        <f>AD17+AT17</f>
        <v>0</v>
      </c>
      <c r="AD17" s="26">
        <f>AE17+AU17</f>
        <v>0</v>
      </c>
      <c r="AE17" s="26">
        <f>AF17+AV17</f>
        <v>0</v>
      </c>
      <c r="AF17" s="26">
        <f>AG17+AW17</f>
        <v>0</v>
      </c>
      <c r="AG17" s="26">
        <f>AH17+AX17</f>
        <v>0</v>
      </c>
      <c r="AH17" s="26">
        <f>AI17+AY17</f>
        <v>0</v>
      </c>
      <c r="AI17" s="26">
        <f>AJ17+AZ17</f>
        <v>0</v>
      </c>
    </row>
    <row r="18" spans="1:35" ht="19.2" customHeight="1">
      <c r="A18" s="10" t="s">
        <v>6</v>
      </c>
      <c r="B18" s="7" t="s">
        <v>12</v>
      </c>
      <c r="C18" s="16" t="s">
        <v>15</v>
      </c>
      <c r="D18" s="26">
        <f>E18+U18</f>
        <v>0</v>
      </c>
      <c r="E18" s="26">
        <f>F18+V18</f>
        <v>0</v>
      </c>
      <c r="F18" s="26">
        <f>G18+W18</f>
        <v>0</v>
      </c>
      <c r="G18" s="26">
        <f>H18+X18</f>
        <v>0</v>
      </c>
      <c r="H18" s="26">
        <f>I18+Y18</f>
        <v>0</v>
      </c>
      <c r="I18" s="26">
        <f>J18+Z18</f>
        <v>0</v>
      </c>
      <c r="J18" s="26">
        <f>K18+AA18</f>
        <v>0</v>
      </c>
      <c r="K18" s="26">
        <f>L18+AB18</f>
        <v>0</v>
      </c>
      <c r="L18" s="26">
        <f>M18+AC18</f>
        <v>0</v>
      </c>
      <c r="M18" s="26">
        <f>N18+AD18</f>
        <v>0</v>
      </c>
      <c r="N18" s="26">
        <f>O18+AE18</f>
        <v>0</v>
      </c>
      <c r="O18" s="26">
        <f>P18+AF18</f>
        <v>0</v>
      </c>
      <c r="P18" s="26">
        <f>Q18+AG18</f>
        <v>0</v>
      </c>
      <c r="Q18" s="26">
        <f>R18+AH18</f>
        <v>0</v>
      </c>
      <c r="R18" s="26">
        <f>S18+AI18</f>
        <v>0</v>
      </c>
      <c r="S18" s="26">
        <f>T18+AJ18</f>
        <v>0</v>
      </c>
      <c r="T18" s="26">
        <f>U18+AK18</f>
        <v>0</v>
      </c>
      <c r="U18" s="26">
        <f>V18+AL18</f>
        <v>0</v>
      </c>
      <c r="V18" s="26">
        <f>W18+AM18</f>
        <v>0</v>
      </c>
      <c r="W18" s="26">
        <f>X18+AN18</f>
        <v>0</v>
      </c>
      <c r="X18" s="26">
        <f>Y18+AO18</f>
        <v>0</v>
      </c>
      <c r="Y18" s="26">
        <f>Z18+AP18</f>
        <v>0</v>
      </c>
      <c r="Z18" s="26">
        <f>AA18+AQ18</f>
        <v>0</v>
      </c>
      <c r="AA18" s="26">
        <f>AB18+AR18</f>
        <v>0</v>
      </c>
      <c r="AB18" s="26">
        <f>AC18+AS18</f>
        <v>0</v>
      </c>
      <c r="AC18" s="26">
        <f>AD18+AT18</f>
        <v>0</v>
      </c>
      <c r="AD18" s="26">
        <f>AE18+AU18</f>
        <v>0</v>
      </c>
      <c r="AE18" s="26">
        <f>AF18+AV18</f>
        <v>0</v>
      </c>
      <c r="AF18" s="26">
        <f>AG18+AW18</f>
        <v>0</v>
      </c>
      <c r="AG18" s="26">
        <f>AH18+AX18</f>
        <v>0</v>
      </c>
      <c r="AH18" s="26">
        <f>AI18+AY18</f>
        <v>0</v>
      </c>
      <c r="AI18" s="26">
        <f>AJ18+AZ18</f>
        <v>0</v>
      </c>
    </row>
    <row r="19" spans="1:35" ht="19.2" customHeight="1">
      <c r="A19" s="10"/>
      <c r="B19" s="7"/>
      <c r="C19" s="16" t="s">
        <v>16</v>
      </c>
      <c r="D19" s="26">
        <f>E19+U19</f>
        <v>0</v>
      </c>
      <c r="E19" s="26">
        <f>F19+V19</f>
        <v>0</v>
      </c>
      <c r="F19" s="26">
        <f>G19+W19</f>
        <v>0</v>
      </c>
      <c r="G19" s="26">
        <f>H19+X19</f>
        <v>0</v>
      </c>
      <c r="H19" s="26">
        <f>I19+Y19</f>
        <v>0</v>
      </c>
      <c r="I19" s="26">
        <f>J19+Z19</f>
        <v>0</v>
      </c>
      <c r="J19" s="26">
        <f>K19+AA19</f>
        <v>0</v>
      </c>
      <c r="K19" s="26">
        <f>L19+AB19</f>
        <v>0</v>
      </c>
      <c r="L19" s="26">
        <f>M19+AC19</f>
        <v>0</v>
      </c>
      <c r="M19" s="26">
        <f>N19+AD19</f>
        <v>0</v>
      </c>
      <c r="N19" s="26">
        <f>O19+AE19</f>
        <v>0</v>
      </c>
      <c r="O19" s="26">
        <f>P19+AF19</f>
        <v>0</v>
      </c>
      <c r="P19" s="26">
        <f>Q19+AG19</f>
        <v>0</v>
      </c>
      <c r="Q19" s="26">
        <f>R19+AH19</f>
        <v>0</v>
      </c>
      <c r="R19" s="26">
        <f>S19+AI19</f>
        <v>0</v>
      </c>
      <c r="S19" s="26">
        <f>T19+AJ19</f>
        <v>0</v>
      </c>
      <c r="T19" s="26">
        <f>U19+AK19</f>
        <v>0</v>
      </c>
      <c r="U19" s="26">
        <f>V19+AL19</f>
        <v>0</v>
      </c>
      <c r="V19" s="26">
        <f>W19+AM19</f>
        <v>0</v>
      </c>
      <c r="W19" s="26">
        <f>X19+AN19</f>
        <v>0</v>
      </c>
      <c r="X19" s="26">
        <f>Y19+AO19</f>
        <v>0</v>
      </c>
      <c r="Y19" s="26">
        <f>Z19+AP19</f>
        <v>0</v>
      </c>
      <c r="Z19" s="26">
        <f>AA19+AQ19</f>
        <v>0</v>
      </c>
      <c r="AA19" s="26">
        <f>AB19+AR19</f>
        <v>0</v>
      </c>
      <c r="AB19" s="26">
        <f>AC19+AS19</f>
        <v>0</v>
      </c>
      <c r="AC19" s="26">
        <f>AD19+AT19</f>
        <v>0</v>
      </c>
      <c r="AD19" s="26">
        <f>AE19+AU19</f>
        <v>0</v>
      </c>
      <c r="AE19" s="26">
        <f>AF19+AV19</f>
        <v>0</v>
      </c>
      <c r="AF19" s="26">
        <f>AG19+AW19</f>
        <v>0</v>
      </c>
      <c r="AG19" s="26">
        <f>AH19+AX19</f>
        <v>0</v>
      </c>
      <c r="AH19" s="26">
        <f>AI19+AY19</f>
        <v>0</v>
      </c>
      <c r="AI19" s="26">
        <f>AJ19+AZ19</f>
        <v>0</v>
      </c>
    </row>
    <row r="20" spans="1:35" ht="19.2" customHeight="1">
      <c r="A20" s="10"/>
      <c r="B20" s="7" t="s">
        <v>13</v>
      </c>
      <c r="C20" s="16" t="s">
        <v>15</v>
      </c>
      <c r="D20" s="26">
        <f>E20+U20</f>
        <v>0</v>
      </c>
      <c r="E20" s="26">
        <f>F20+V20</f>
        <v>0</v>
      </c>
      <c r="F20" s="26">
        <f>G20+W20</f>
        <v>0</v>
      </c>
      <c r="G20" s="26">
        <f>H20+X20</f>
        <v>0</v>
      </c>
      <c r="H20" s="26">
        <f>I20+Y20</f>
        <v>0</v>
      </c>
      <c r="I20" s="26">
        <f>J20+Z20</f>
        <v>0</v>
      </c>
      <c r="J20" s="26">
        <f>K20+AA20</f>
        <v>0</v>
      </c>
      <c r="K20" s="26">
        <f>L20+AB20</f>
        <v>0</v>
      </c>
      <c r="L20" s="26">
        <f>M20+AC20</f>
        <v>0</v>
      </c>
      <c r="M20" s="26">
        <f>N20+AD20</f>
        <v>0</v>
      </c>
      <c r="N20" s="26">
        <f>O20+AE20</f>
        <v>0</v>
      </c>
      <c r="O20" s="26">
        <f>P20+AF20</f>
        <v>0</v>
      </c>
      <c r="P20" s="26">
        <f>Q20+AG20</f>
        <v>0</v>
      </c>
      <c r="Q20" s="26">
        <f>R20+AH20</f>
        <v>0</v>
      </c>
      <c r="R20" s="26">
        <f>S20+AI20</f>
        <v>0</v>
      </c>
      <c r="S20" s="26">
        <f>T20+AJ20</f>
        <v>0</v>
      </c>
      <c r="T20" s="26">
        <f>U20+AK20</f>
        <v>0</v>
      </c>
      <c r="U20" s="26">
        <f>V20+AL20</f>
        <v>0</v>
      </c>
      <c r="V20" s="26">
        <f>W20+AM20</f>
        <v>0</v>
      </c>
      <c r="W20" s="26">
        <f>X20+AN20</f>
        <v>0</v>
      </c>
      <c r="X20" s="26">
        <f>Y20+AO20</f>
        <v>0</v>
      </c>
      <c r="Y20" s="26">
        <f>Z20+AP20</f>
        <v>0</v>
      </c>
      <c r="Z20" s="26">
        <f>AA20+AQ20</f>
        <v>0</v>
      </c>
      <c r="AA20" s="26">
        <f>AB20+AR20</f>
        <v>0</v>
      </c>
      <c r="AB20" s="26">
        <f>AC20+AS20</f>
        <v>0</v>
      </c>
      <c r="AC20" s="26">
        <f>AD20+AT20</f>
        <v>0</v>
      </c>
      <c r="AD20" s="26">
        <f>AE20+AU20</f>
        <v>0</v>
      </c>
      <c r="AE20" s="26">
        <f>AF20+AV20</f>
        <v>0</v>
      </c>
      <c r="AF20" s="26">
        <f>AG20+AW20</f>
        <v>0</v>
      </c>
      <c r="AG20" s="26">
        <f>AH20+AX20</f>
        <v>0</v>
      </c>
      <c r="AH20" s="26">
        <f>AI20+AY20</f>
        <v>0</v>
      </c>
      <c r="AI20" s="26">
        <f>AJ20+AZ20</f>
        <v>0</v>
      </c>
    </row>
    <row r="21" spans="1:35" ht="15" customHeight="1">
      <c r="A21" s="11" t="s">
        <v>7</v>
      </c>
      <c r="B21" s="11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22.2" customHeight="1">
      <c r="A22" s="12"/>
      <c r="B22" s="12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17.4" customHeight="1">
      <c r="A23" s="13" t="s">
        <v>8</v>
      </c>
      <c r="B23" s="17"/>
      <c r="C23" s="17"/>
      <c r="D23" s="17"/>
      <c r="E23" s="17"/>
      <c r="F23" s="13" t="s">
        <v>19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3" t="s">
        <v>34</v>
      </c>
      <c r="T23" s="17"/>
      <c r="U23" s="17"/>
      <c r="V23" s="17"/>
      <c r="W23" s="17"/>
      <c r="X23" s="17"/>
      <c r="Y23" s="17"/>
      <c r="Z23" s="13" t="s">
        <v>43</v>
      </c>
      <c r="AA23" s="17"/>
      <c r="AB23" s="17"/>
      <c r="AC23" s="17"/>
      <c r="AD23" s="17"/>
      <c r="AE23" s="17"/>
      <c r="AF23" s="17"/>
      <c r="AG23" s="17"/>
      <c r="AH23" s="17"/>
      <c r="AI23" s="50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ht="15">
      <c r="A28" s="13"/>
    </row>
    <row r="29" ht="15">
      <c r="A29" s="13"/>
    </row>
    <row r="30" spans="1:31" ht="23.4" customHeight="1">
      <c r="A30" s="1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3"/>
    </row>
    <row r="31" spans="1:31" ht="23.4" customHeight="1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3"/>
    </row>
    <row r="32" spans="1:31" ht="23.4" customHeight="1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3"/>
    </row>
    <row r="33" spans="1:31" ht="23.4" customHeight="1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3"/>
    </row>
    <row r="34" spans="1:31" ht="23.4" customHeight="1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43"/>
    </row>
    <row r="35" spans="1:31" ht="23.4" customHeight="1">
      <c r="A35" s="1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3"/>
    </row>
    <row r="36" spans="1:31" ht="23.4" customHeight="1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3"/>
    </row>
    <row r="37" spans="1:31" ht="23.4" customHeight="1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43"/>
    </row>
    <row r="38" spans="1:31" ht="23.4" customHeight="1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3"/>
    </row>
    <row r="39" spans="1:31" ht="23.4" customHeight="1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3"/>
    </row>
    <row r="40" spans="1:31" ht="23.4" customHeight="1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3"/>
    </row>
    <row r="41" spans="1:31" ht="23.4" customHeight="1">
      <c r="A41" s="14"/>
      <c r="B41" s="17"/>
      <c r="C41" s="17"/>
      <c r="D41" s="17"/>
      <c r="E41" s="17"/>
      <c r="F41" s="17"/>
      <c r="G41" s="17"/>
      <c r="H41" s="14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43"/>
    </row>
    <row r="42" spans="1:31" ht="23.4" customHeight="1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43"/>
    </row>
    <row r="43" spans="1:31" ht="23.4" customHeight="1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3"/>
    </row>
    <row r="44" spans="1:31" ht="23.4" customHeight="1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3"/>
    </row>
    <row r="45" spans="1:31" ht="23.4" customHeight="1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43"/>
    </row>
    <row r="46" ht="15">
      <c r="A46" s="15"/>
    </row>
    <row r="47" ht="15">
      <c r="A47" s="15"/>
    </row>
    <row r="48" ht="15">
      <c r="A48" s="15"/>
    </row>
    <row r="49" ht="15">
      <c r="A49" s="15"/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