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<sst xmlns="http://schemas.openxmlformats.org/spreadsheetml/2006/main" count="58">
  <si>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</si>
  <si>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</si>
  <si>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</si>
  <si>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</si>
  <si>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</si>
  <si>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</si>
  <si>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</si>
  <si>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</si>
  <si>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</si>
  <si>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</si>
  <si>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</si>
  <si>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</si>
  <si>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</si>
  <si>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</si>
  <si>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</si>
  <si>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</si>
  <si>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</si>
  <si>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</si>
  <si>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</si>
  <si>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</si>
  <si>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</si>
  <si>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</si>
  <si>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</si>
  <si>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</si>
  <si>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</si>
  <si>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</si>
  <si>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</si>
  <si>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</si>
  <si>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</si>
  <si>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</si>
  <si>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</si>
  <si>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</si>
  <si>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</si>
  <si>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</si>
  <si>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</si>
  <si>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</si>
  <si>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</si>
  <si>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</si>
  <si>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</si>
  <si>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</si>
  <si>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</si>
  <si>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</si>
  <si>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</si>
  <si>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</si>
  <si>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</si>
  <si>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</si>
  <si>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</si>
  <si>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</si>
  <si>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</si>
  <si>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</si>
  <si>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</si>
  <si>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</si>
  <si>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</si>
  <si>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</si>
  <si>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</si>
  <si>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</si>
  <si>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</si>
  <si>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110年07月05日編製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</si>
</sst>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8" borderId="5" xfId="1" applyFont="true" applyBorder="true">
      <alignment horizontal="left" vertical="center" wrapText="true"/>
    </xf>
    <xf numFmtId="0" fontId="9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9" xfId="2" applyFont="true"/>
    <xf numFmtId="0" fontId="9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8" xfId="1" applyFont="true">
      <alignment vertical="center"/>
    </xf>
    <xf numFmtId="0" fontId="8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8" xfId="4" applyFont="true">
      <alignment horizontal="right"/>
    </xf>
    <xf numFmtId="0" fontId="8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7" xfId="2" applyFont="true"/>
    <xf numFmtId="0" fontId="5" borderId="9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9"/>
  <sheetViews>
    <sheetView zoomScale="70" topLeftCell="A1" workbookViewId="0" showGridLines="1" showRowColHeaders="1">
      <selection activeCell="AD12" sqref="AD12:AD12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7.281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1.8" customHeight="true">
      <c r="A1" s="7" t="s">
        <v>0</v>
      </c>
      <c r="B1" s="7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39"/>
      <c r="AC1" s="41"/>
      <c r="AD1" s="7" t="s">
        <v>47</v>
      </c>
      <c r="AE1" s="7"/>
      <c r="AF1" s="44" t="s">
        <v>51</v>
      </c>
      <c r="AG1" s="45"/>
      <c r="AH1" s="45"/>
      <c r="AI1" s="47"/>
    </row>
    <row r="2" ht="22.8" customHeight="true">
      <c r="A2" s="7" t="s">
        <v>1</v>
      </c>
      <c r="B2" s="7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40"/>
      <c r="AC2" s="42"/>
      <c r="AD2" s="7" t="s">
        <v>48</v>
      </c>
      <c r="AE2" s="7"/>
      <c r="AF2" s="36" t="s">
        <v>52</v>
      </c>
      <c r="AG2" s="46"/>
      <c r="AH2" s="46"/>
      <c r="AI2" s="9"/>
    </row>
    <row r="3" ht="42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2.8" customHeight="true">
      <c r="N4" s="35" t="s">
        <v>27</v>
      </c>
      <c r="O4" s="35"/>
      <c r="P4" s="35"/>
      <c r="Q4" s="35"/>
      <c r="R4" s="35"/>
      <c r="S4" s="35"/>
      <c r="T4" s="35"/>
      <c r="U4" s="3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8" t="s">
        <v>56</v>
      </c>
    </row>
    <row r="5" ht="13.2" customHeight="true">
      <c r="A5" s="9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1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ht="13.2" customHeight="true">
      <c r="A6" s="9"/>
      <c r="B6" s="16"/>
      <c r="C6" s="16"/>
      <c r="D6" s="25"/>
      <c r="E6" s="16"/>
      <c r="F6" s="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6"/>
      <c r="U6" s="16"/>
      <c r="V6" s="9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>
      <c r="A7" s="9"/>
      <c r="B7" s="16"/>
      <c r="C7" s="16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30" t="s">
        <v>53</v>
      </c>
      <c r="AG7" s="30" t="s">
        <v>54</v>
      </c>
      <c r="AH7" s="30" t="s">
        <v>55</v>
      </c>
      <c r="AI7" s="49" t="s">
        <v>36</v>
      </c>
    </row>
    <row r="8" ht="19.2" customHeight="true">
      <c r="A8" s="10" t="s">
        <v>3</v>
      </c>
      <c r="B8" s="7" t="s">
        <v>11</v>
      </c>
      <c r="C8" s="16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0" t="n">
        <f>AI9+AI11</f>
        <v>0</v>
      </c>
      <c r="AJ8" s="52"/>
    </row>
    <row r="9" ht="19.2" customHeight="true">
      <c r="A9" s="10"/>
      <c r="B9" s="7" t="s">
        <v>12</v>
      </c>
      <c r="C9" s="16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0" t="n">
        <f>(AI12+AI15)+AI18</f>
        <v>0</v>
      </c>
      <c r="AJ9" s="52"/>
    </row>
    <row r="10" ht="19.2" customHeight="true">
      <c r="A10" s="10"/>
      <c r="B10" s="7"/>
      <c r="C10" s="16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0" t="n">
        <f>(AI13+AI16)+AI19</f>
        <v>0</v>
      </c>
      <c r="AJ10" s="52"/>
    </row>
    <row r="11" ht="19.2" customHeight="true">
      <c r="A11" s="10"/>
      <c r="B11" s="7" t="s">
        <v>13</v>
      </c>
      <c r="C11" s="16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0" t="n">
        <f>(AI14+AI17)+AI20</f>
        <v>0</v>
      </c>
      <c r="AJ11" s="52"/>
    </row>
    <row r="12" ht="19.2" customHeight="true">
      <c r="A12" s="10" t="s">
        <v>4</v>
      </c>
      <c r="B12" s="7" t="s">
        <v>12</v>
      </c>
      <c r="C12" s="16" t="s">
        <v>15</v>
      </c>
      <c r="D12" s="26" t="n">
        <f>E12+U12</f>
        <v>0</v>
      </c>
      <c r="E12" s="26" t="n">
        <f>SUM(F12:T12)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26" t="n">
        <v>0</v>
      </c>
      <c r="U12" s="26" t="n">
        <v>0</v>
      </c>
      <c r="V12" s="26" t="n">
        <v>0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0</v>
      </c>
      <c r="AB12" s="26" t="n">
        <v>0</v>
      </c>
      <c r="AC12" s="26" t="n">
        <v>0</v>
      </c>
      <c r="AD12" s="26" t="n">
        <v>0</v>
      </c>
      <c r="AE12" s="26" t="n">
        <v>0</v>
      </c>
      <c r="AF12" s="26" t="n">
        <v>0</v>
      </c>
      <c r="AG12" s="26" t="n">
        <v>0</v>
      </c>
      <c r="AH12" s="26" t="n">
        <v>0</v>
      </c>
      <c r="AI12" s="26" t="n">
        <v>0</v>
      </c>
    </row>
    <row r="13" ht="19.2" customHeight="true">
      <c r="A13" s="10"/>
      <c r="B13" s="7"/>
      <c r="C13" s="16" t="s">
        <v>16</v>
      </c>
      <c r="D13" s="26" t="n">
        <f>E13+U13</f>
        <v>0</v>
      </c>
      <c r="E13" s="26" t="n">
        <f>SUM(F13:T13)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6" t="n">
        <v>0</v>
      </c>
      <c r="AF13" s="26" t="n">
        <v>0</v>
      </c>
      <c r="AG13" s="26" t="n">
        <v>0</v>
      </c>
      <c r="AH13" s="26" t="n">
        <v>0</v>
      </c>
      <c r="AI13" s="26" t="n">
        <v>0</v>
      </c>
    </row>
    <row r="14" ht="19.2" customHeight="true">
      <c r="A14" s="10"/>
      <c r="B14" s="7" t="s">
        <v>13</v>
      </c>
      <c r="C14" s="16" t="s">
        <v>15</v>
      </c>
      <c r="D14" s="26" t="n">
        <f>E14+U14</f>
        <v>0</v>
      </c>
      <c r="E14" s="26" t="n">
        <f>SUM(F14:T14)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26" t="n">
        <v>0</v>
      </c>
      <c r="U14" s="26" t="n">
        <v>0</v>
      </c>
      <c r="V14" s="26" t="n">
        <v>0</v>
      </c>
      <c r="W14" s="26" t="n">
        <v>0</v>
      </c>
      <c r="X14" s="26" t="n">
        <v>0</v>
      </c>
      <c r="Y14" s="26" t="n">
        <v>0</v>
      </c>
      <c r="Z14" s="26" t="n">
        <v>0</v>
      </c>
      <c r="AA14" s="26" t="n">
        <v>0</v>
      </c>
      <c r="AB14" s="26" t="n">
        <v>0</v>
      </c>
      <c r="AC14" s="26" t="n">
        <v>0</v>
      </c>
      <c r="AD14" s="26" t="n">
        <v>0</v>
      </c>
      <c r="AE14" s="26" t="n">
        <v>0</v>
      </c>
      <c r="AF14" s="26" t="n">
        <v>0</v>
      </c>
      <c r="AG14" s="26" t="n">
        <v>0</v>
      </c>
      <c r="AH14" s="26" t="n">
        <v>0</v>
      </c>
      <c r="AI14" s="26" t="n">
        <v>0</v>
      </c>
    </row>
    <row r="15" ht="19.2" customHeight="true">
      <c r="A15" s="10" t="s">
        <v>5</v>
      </c>
      <c r="B15" s="7" t="s">
        <v>12</v>
      </c>
      <c r="C15" s="16" t="s">
        <v>15</v>
      </c>
      <c r="D15" s="26" t="n">
        <f>E15+U15</f>
        <v>0</v>
      </c>
      <c r="E15" s="26" t="n">
        <f>SUM(F15:T15)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6" t="n">
        <v>0</v>
      </c>
      <c r="AF15" s="26" t="n">
        <v>0</v>
      </c>
      <c r="AG15" s="26" t="n">
        <v>0</v>
      </c>
      <c r="AH15" s="26" t="n">
        <v>0</v>
      </c>
      <c r="AI15" s="26" t="n">
        <v>0</v>
      </c>
    </row>
    <row r="16" ht="19.2" customHeight="true">
      <c r="A16" s="10"/>
      <c r="B16" s="7"/>
      <c r="C16" s="16" t="s">
        <v>16</v>
      </c>
      <c r="D16" s="26" t="n">
        <f>E16+U16</f>
        <v>0</v>
      </c>
      <c r="E16" s="26" t="n">
        <f>SUM(F16:T16)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26" t="n">
        <v>0</v>
      </c>
      <c r="U16" s="26" t="n"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26" t="n">
        <v>0</v>
      </c>
      <c r="AF16" s="26" t="n">
        <v>0</v>
      </c>
      <c r="AG16" s="26" t="n">
        <v>0</v>
      </c>
      <c r="AH16" s="26" t="n">
        <v>0</v>
      </c>
      <c r="AI16" s="26" t="n">
        <v>0</v>
      </c>
    </row>
    <row r="17" ht="19.2" customHeight="true">
      <c r="A17" s="10"/>
      <c r="B17" s="7" t="s">
        <v>13</v>
      </c>
      <c r="C17" s="16" t="s">
        <v>15</v>
      </c>
      <c r="D17" s="26" t="n">
        <f>E17+U17</f>
        <v>0</v>
      </c>
      <c r="E17" s="26" t="n">
        <f>SUM(F17:T17)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0</v>
      </c>
      <c r="P17" s="26" t="n">
        <v>0</v>
      </c>
      <c r="Q17" s="26" t="n">
        <v>0</v>
      </c>
      <c r="R17" s="26" t="n">
        <v>0</v>
      </c>
      <c r="S17" s="26" t="n">
        <v>0</v>
      </c>
      <c r="T17" s="26" t="n">
        <v>0</v>
      </c>
      <c r="U17" s="26" t="n">
        <v>0</v>
      </c>
      <c r="V17" s="26" t="n">
        <v>0</v>
      </c>
      <c r="W17" s="26" t="n">
        <v>0</v>
      </c>
      <c r="X17" s="26" t="n">
        <v>0</v>
      </c>
      <c r="Y17" s="26" t="n">
        <v>0</v>
      </c>
      <c r="Z17" s="26" t="n">
        <v>0</v>
      </c>
      <c r="AA17" s="26" t="n">
        <v>0</v>
      </c>
      <c r="AB17" s="26" t="n">
        <v>0</v>
      </c>
      <c r="AC17" s="26" t="n">
        <v>0</v>
      </c>
      <c r="AD17" s="26" t="n">
        <v>0</v>
      </c>
      <c r="AE17" s="26" t="n">
        <v>0</v>
      </c>
      <c r="AF17" s="26" t="n">
        <v>0</v>
      </c>
      <c r="AG17" s="26" t="n">
        <v>0</v>
      </c>
      <c r="AH17" s="26" t="n">
        <v>0</v>
      </c>
      <c r="AI17" s="26" t="n">
        <v>0</v>
      </c>
    </row>
    <row r="18" ht="19.2" customHeight="true">
      <c r="A18" s="10" t="s">
        <v>6</v>
      </c>
      <c r="B18" s="7" t="s">
        <v>12</v>
      </c>
      <c r="C18" s="16" t="s">
        <v>15</v>
      </c>
      <c r="D18" s="26" t="n">
        <f>E18+U18</f>
        <v>0</v>
      </c>
      <c r="E18" s="26" t="n">
        <f>SUM(F18:T18)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26" t="n">
        <v>0</v>
      </c>
      <c r="AE18" s="26" t="n">
        <v>0</v>
      </c>
      <c r="AF18" s="26" t="n">
        <v>0</v>
      </c>
      <c r="AG18" s="26" t="n">
        <v>0</v>
      </c>
      <c r="AH18" s="26" t="n">
        <v>0</v>
      </c>
      <c r="AI18" s="26" t="n">
        <v>0</v>
      </c>
    </row>
    <row r="19" ht="19.2" customHeight="true">
      <c r="A19" s="10"/>
      <c r="B19" s="7"/>
      <c r="C19" s="16" t="s">
        <v>16</v>
      </c>
      <c r="D19" s="26" t="n">
        <f>E19+U19</f>
        <v>0</v>
      </c>
      <c r="E19" s="26" t="n">
        <f>SUM(F19:T19)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v>0</v>
      </c>
      <c r="Q19" s="26" t="n">
        <v>0</v>
      </c>
      <c r="R19" s="26" t="n">
        <v>0</v>
      </c>
      <c r="S19" s="26" t="n">
        <v>0</v>
      </c>
      <c r="T19" s="26" t="n">
        <v>0</v>
      </c>
      <c r="U19" s="26" t="n">
        <v>0</v>
      </c>
      <c r="V19" s="26" t="n">
        <v>0</v>
      </c>
      <c r="W19" s="26" t="n">
        <v>0</v>
      </c>
      <c r="X19" s="26" t="n">
        <v>0</v>
      </c>
      <c r="Y19" s="26" t="n">
        <v>0</v>
      </c>
      <c r="Z19" s="26" t="n">
        <v>0</v>
      </c>
      <c r="AA19" s="26" t="n">
        <v>0</v>
      </c>
      <c r="AB19" s="26" t="n">
        <v>0</v>
      </c>
      <c r="AC19" s="26" t="n">
        <v>0</v>
      </c>
      <c r="AD19" s="26" t="n">
        <v>0</v>
      </c>
      <c r="AE19" s="26" t="n">
        <v>0</v>
      </c>
      <c r="AF19" s="26" t="n">
        <v>0</v>
      </c>
      <c r="AG19" s="26" t="n">
        <v>0</v>
      </c>
      <c r="AH19" s="26" t="n">
        <v>0</v>
      </c>
      <c r="AI19" s="26" t="n">
        <v>0</v>
      </c>
    </row>
    <row r="20" ht="19.2" customHeight="true">
      <c r="A20" s="10"/>
      <c r="B20" s="7" t="s">
        <v>13</v>
      </c>
      <c r="C20" s="16" t="s">
        <v>15</v>
      </c>
      <c r="D20" s="26" t="n">
        <f>E20+U20</f>
        <v>0</v>
      </c>
      <c r="E20" s="26" t="n">
        <f>SUM(F20:T20)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0</v>
      </c>
      <c r="U20" s="26" t="n"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26" t="n">
        <v>0</v>
      </c>
      <c r="AF20" s="26" t="n">
        <v>0</v>
      </c>
      <c r="AG20" s="26" t="n">
        <v>0</v>
      </c>
      <c r="AH20" s="26" t="n">
        <v>0</v>
      </c>
      <c r="AI20" s="26" t="n">
        <v>0</v>
      </c>
    </row>
    <row r="21" ht="15" customHeight="true">
      <c r="A21" s="11" t="s">
        <v>7</v>
      </c>
      <c r="B21" s="11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2.2" customHeight="true">
      <c r="A22" s="12"/>
      <c r="B22" s="12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17.4" customHeight="true">
      <c r="A23" s="13" t="s">
        <v>8</v>
      </c>
      <c r="B23" s="17"/>
      <c r="C23" s="17"/>
      <c r="D23" s="17"/>
      <c r="E23" s="17"/>
      <c r="F23" s="13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 t="s">
        <v>34</v>
      </c>
      <c r="T23" s="17"/>
      <c r="U23" s="17"/>
      <c r="V23" s="17"/>
      <c r="W23" s="17"/>
      <c r="X23" s="17"/>
      <c r="Y23" s="17"/>
      <c r="Z23" s="13" t="s">
        <v>43</v>
      </c>
      <c r="AA23" s="17"/>
      <c r="AB23" s="17"/>
      <c r="AC23" s="17"/>
      <c r="AD23" s="17"/>
      <c r="AE23" s="17"/>
      <c r="AF23" s="17"/>
      <c r="AG23" s="17"/>
      <c r="AH23" s="17"/>
      <c r="AI23" s="51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>
      <c r="A28" s="13"/>
    </row>
    <row r="29">
      <c r="A29" s="13"/>
    </row>
    <row r="30" ht="23.4" customHeight="true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3"/>
    </row>
    <row r="31" ht="23.4" customHeight="true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3"/>
    </row>
    <row r="32" ht="23.4" customHeight="true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3"/>
    </row>
    <row r="33" ht="23.4" customHeight="true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3"/>
    </row>
    <row r="34" ht="23.4" customHeight="true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3"/>
    </row>
    <row r="35" ht="23.4" customHeight="true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3"/>
    </row>
    <row r="36" ht="23.4" customHeight="true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3"/>
    </row>
    <row r="37" ht="23.4" customHeight="true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3"/>
    </row>
    <row r="38" ht="23.4" customHeight="true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3"/>
    </row>
    <row r="39" ht="23.4" customHeight="true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3"/>
    </row>
    <row r="40" ht="23.4" customHeight="true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3"/>
    </row>
    <row r="41" ht="23.4" customHeight="true">
      <c r="A41" s="14"/>
      <c r="B41" s="17"/>
      <c r="C41" s="17"/>
      <c r="D41" s="17"/>
      <c r="E41" s="17"/>
      <c r="F41" s="17"/>
      <c r="G41" s="17"/>
      <c r="H41" s="1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3"/>
    </row>
    <row r="42" ht="23.4" customHeight="true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3"/>
    </row>
    <row r="43" ht="23.4" customHeight="true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3"/>
    </row>
    <row r="44" ht="23.4" customHeight="true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3"/>
    </row>
    <row r="45" ht="23.4" customHeight="true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3"/>
    </row>
    <row r="46">
      <c r="A46" s="15"/>
    </row>
    <row r="47">
      <c r="A47" s="15"/>
    </row>
    <row r="48">
      <c r="A48" s="15"/>
    </row>
    <row r="49">
      <c r="A49" s="15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