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四分局" r:id="rId4"/>
  </sheets>
</workbook>
</file>

<file path=xl/sharedStrings.xml><?xml version="1.0" encoding="utf-8"?>
<sst xmlns="http://schemas.openxmlformats.org/spreadsheetml/2006/main" count="32">
  <si>
    <t>公開類</t>
  </si>
  <si>
    <t>月　　報</t>
  </si>
  <si>
    <t>臺中市政府警察局第四分局取締妨害風化場所績效與查處色情行為廣告成果</t>
  </si>
  <si>
    <t xml:space="preserve">　　　</t>
  </si>
  <si>
    <t>總計</t>
  </si>
  <si>
    <t>大墩派出所</t>
  </si>
  <si>
    <t>南屯派出所</t>
  </si>
  <si>
    <t>春社派出所</t>
  </si>
  <si>
    <t>黎明派出所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</si>
  <si>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</si>
  <si>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</si>
  <si>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</si>
  <si>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</si>
  <si>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</si>
  <si>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</si>
  <si>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</si>
  <si>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中華民國110年6月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</si>
  <si>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</si>
  <si>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</si>
  <si>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</si>
  <si>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</si>
  <si>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</si>
  <si>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</si>
  <si>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</si>
  <si>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</si>
  <si>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</si>
  <si>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</si>
  <si>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</si>
  <si>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臺中市政府警察局第四分局</t>
  </si>
  <si>
    <t>10953-01-02-3</t>
  </si>
  <si>
    <t>單位：件、人</t>
  </si>
  <si>
    <t>中華民國110年7月2日編製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</si>
</sst>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3"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C1" workbookViewId="0" showGridLines="1" showRowColHeaders="1">
      <selection activeCell="C13" sqref="C13:C13"/>
    </sheetView>
  </sheetViews>
  <sheetFormatPr customHeight="false" defaultColWidth="9.00390625" defaultRowHeight="7.7625"/>
  <cols>
    <col min="1" max="1" bestFit="false" customWidth="true" width="19.140625" hidden="false" outlineLevel="0"/>
    <col min="2" max="8" bestFit="false" customWidth="true" width="23.8515625" hidden="false" outlineLevel="0"/>
  </cols>
  <sheetData>
    <row r="1" ht="18" customHeight="true">
      <c r="A1" s="4" t="s">
        <v>0</v>
      </c>
      <c r="B1" s="15"/>
      <c r="C1" s="25"/>
      <c r="D1" s="25"/>
      <c r="E1" s="25"/>
      <c r="F1" s="41"/>
      <c r="G1" s="44" t="s">
        <v>24</v>
      </c>
      <c r="H1" s="50" t="s">
        <v>28</v>
      </c>
    </row>
    <row r="2" ht="18" customHeight="true">
      <c r="A2" s="4" t="s">
        <v>1</v>
      </c>
      <c r="B2" s="16" t="s">
        <v>13</v>
      </c>
      <c r="C2" s="26"/>
      <c r="D2" s="34"/>
      <c r="E2" s="38"/>
      <c r="F2" s="42"/>
      <c r="G2" s="44" t="s">
        <v>25</v>
      </c>
      <c r="H2" s="50" t="s">
        <v>29</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24" customHeight="true">
      <c r="A3" s="5" t="s">
        <v>2</v>
      </c>
      <c r="B3" s="5"/>
      <c r="C3" s="5"/>
      <c r="D3" s="5"/>
      <c r="E3" s="5"/>
      <c r="F3" s="5"/>
      <c r="G3" s="5"/>
      <c r="H3" s="5"/>
    </row>
    <row r="4" ht="24.6" customHeight="true">
      <c r="A4" s="6" t="s">
        <v>3</v>
      </c>
      <c r="B4" s="17"/>
      <c r="C4" s="27" t="s">
        <v>16</v>
      </c>
      <c r="D4" s="35"/>
      <c r="E4" s="35"/>
      <c r="F4" s="35"/>
      <c r="G4" s="17"/>
      <c r="H4" s="42" t="s">
        <v>30</v>
      </c>
    </row>
    <row r="5">
      <c r="A5" s="7"/>
      <c r="B5" s="18" t="s">
        <v>14</v>
      </c>
      <c r="C5" s="28"/>
      <c r="D5" s="28"/>
      <c r="E5" s="28"/>
      <c r="F5" s="43"/>
      <c r="G5" s="45" t="s">
        <v>26</v>
      </c>
      <c r="H5" s="51"/>
    </row>
    <row r="6" ht="18" customHeight="true">
      <c r="A6" s="8"/>
      <c r="B6" s="19" t="s">
        <v>4</v>
      </c>
      <c r="C6" s="29"/>
      <c r="D6" s="36" t="s">
        <v>19</v>
      </c>
      <c r="E6" s="39" t="s">
        <v>20</v>
      </c>
      <c r="F6" s="39" t="s">
        <v>23</v>
      </c>
      <c r="G6" s="46" t="s">
        <v>15</v>
      </c>
      <c r="H6" s="46" t="s">
        <v>17</v>
      </c>
      <c r="I6" s="56"/>
      <c r="J6" s="56"/>
    </row>
    <row r="7" ht="13.2" customHeight="true">
      <c r="A7" s="9"/>
      <c r="B7" s="20"/>
      <c r="C7" s="30"/>
      <c r="D7" s="37"/>
      <c r="E7" s="39"/>
      <c r="F7" s="39"/>
      <c r="G7" s="47"/>
      <c r="H7" s="47"/>
      <c r="I7" s="56"/>
      <c r="J7" s="56"/>
    </row>
    <row r="8">
      <c r="A8" s="10"/>
      <c r="B8" s="21" t="s">
        <v>15</v>
      </c>
      <c r="C8" s="31" t="s">
        <v>17</v>
      </c>
      <c r="D8" s="31" t="s">
        <v>17</v>
      </c>
      <c r="E8" s="31" t="s">
        <v>17</v>
      </c>
      <c r="F8" s="31" t="s">
        <v>17</v>
      </c>
      <c r="G8" s="48"/>
      <c r="H8" s="48"/>
      <c r="I8" s="56"/>
      <c r="J8" s="56"/>
    </row>
    <row r="9" ht="20.4" customHeight="true">
      <c r="A9" s="11" t="s">
        <v>4</v>
      </c>
      <c r="B9" s="22" t="n">
        <f>SUM(B10:B13)</f>
        <v>0</v>
      </c>
      <c r="C9" s="32" t="n">
        <f>SUM(C10:C13)</f>
        <v>0</v>
      </c>
      <c r="D9" s="32" t="n">
        <f>SUM(D10:D13)</f>
        <v>0</v>
      </c>
      <c r="E9" s="32" t="n">
        <f>SUM(E10:E13)</f>
        <v>0</v>
      </c>
      <c r="F9" s="32" t="n">
        <f>SUM(F10:F13)</f>
        <v>0</v>
      </c>
      <c r="G9" s="49" t="n">
        <f>SUM(G10:G13)</f>
        <v>0</v>
      </c>
      <c r="H9" s="52" t="n">
        <f>SUM(H10:H13)</f>
        <v>0</v>
      </c>
      <c r="I9" s="56"/>
      <c r="J9" s="56"/>
    </row>
    <row r="10" ht="20.4" customHeight="true">
      <c r="A10" s="12" t="s">
        <v>5</v>
      </c>
      <c r="B10" s="23" t="n">
        <v>0</v>
      </c>
      <c r="C10" s="33" t="n">
        <f>SUM(D10:F10)</f>
        <v>0</v>
      </c>
      <c r="D10" s="33" t="n">
        <v>0</v>
      </c>
      <c r="E10" s="33" t="n">
        <v>0</v>
      </c>
      <c r="F10" s="33" t="n">
        <v>0</v>
      </c>
      <c r="G10" s="23" t="n">
        <v>0</v>
      </c>
      <c r="H10" s="53" t="n">
        <v>0</v>
      </c>
      <c r="I10" s="56"/>
      <c r="J10" s="56"/>
    </row>
    <row r="11" ht="20.4" customHeight="true">
      <c r="A11" s="12" t="s">
        <v>6</v>
      </c>
      <c r="B11" s="23" t="n">
        <v>0</v>
      </c>
      <c r="C11" s="33" t="n">
        <f>SUM(D11:F11)</f>
        <v>0</v>
      </c>
      <c r="D11" s="33" t="n">
        <v>0</v>
      </c>
      <c r="E11" s="33" t="n">
        <v>0</v>
      </c>
      <c r="F11" s="33" t="n">
        <v>0</v>
      </c>
      <c r="G11" s="23" t="n">
        <v>0</v>
      </c>
      <c r="H11" s="53" t="n">
        <v>0</v>
      </c>
      <c r="I11" s="56"/>
      <c r="J11" s="56"/>
    </row>
    <row r="12" ht="20.4" customHeight="true">
      <c r="A12" s="12" t="s">
        <v>7</v>
      </c>
      <c r="B12" s="23" t="n">
        <v>0</v>
      </c>
      <c r="C12" s="33" t="n">
        <f>SUM(D12:F12)</f>
        <v>0</v>
      </c>
      <c r="D12" s="33" t="n">
        <v>0</v>
      </c>
      <c r="E12" s="33" t="n">
        <v>0</v>
      </c>
      <c r="F12" s="33" t="n">
        <v>0</v>
      </c>
      <c r="G12" s="23" t="n">
        <v>0</v>
      </c>
      <c r="H12" s="53" t="n">
        <v>0</v>
      </c>
      <c r="I12" s="56"/>
      <c r="J12" s="56"/>
    </row>
    <row r="13" ht="20.4" customHeight="true">
      <c r="A13" s="12" t="s">
        <v>8</v>
      </c>
      <c r="B13" s="23" t="n">
        <v>0</v>
      </c>
      <c r="C13" s="33" t="n">
        <f>SUM(D13:F13)</f>
        <v>0</v>
      </c>
      <c r="D13" s="33" t="n">
        <v>0</v>
      </c>
      <c r="E13" s="33" t="n">
        <v>0</v>
      </c>
      <c r="F13" s="33" t="n">
        <v>0</v>
      </c>
      <c r="G13" s="23" t="n">
        <v>0</v>
      </c>
      <c r="H13" s="53" t="n">
        <v>0</v>
      </c>
      <c r="I13" s="56"/>
      <c r="J13" s="56"/>
    </row>
    <row r="14" ht="20.4" customHeight="true">
      <c r="A14" s="12"/>
      <c r="B14" s="23"/>
      <c r="C14" s="33"/>
      <c r="D14" s="33"/>
      <c r="E14" s="33"/>
      <c r="F14" s="33"/>
      <c r="G14" s="23"/>
      <c r="H14" s="53"/>
      <c r="I14" s="56"/>
      <c r="J14" s="56"/>
    </row>
    <row r="15" ht="20.4" customHeight="true">
      <c r="A15" s="12"/>
      <c r="B15" s="23"/>
      <c r="C15" s="33"/>
      <c r="D15" s="33"/>
      <c r="E15" s="33"/>
      <c r="F15" s="33"/>
      <c r="G15" s="23"/>
      <c r="H15" s="53"/>
      <c r="I15" s="56"/>
      <c r="J15" s="56"/>
    </row>
    <row r="16" ht="20.4" customHeight="true">
      <c r="A16" s="12"/>
      <c r="B16" s="23"/>
      <c r="C16" s="33"/>
      <c r="D16" s="33"/>
      <c r="E16" s="40"/>
      <c r="F16" s="40"/>
      <c r="G16" s="23"/>
      <c r="H16" s="53"/>
      <c r="I16" s="56"/>
      <c r="J16" s="56"/>
    </row>
    <row r="17" ht="20.4" customHeight="true">
      <c r="A17" s="12"/>
      <c r="B17" s="23"/>
      <c r="C17" s="33"/>
      <c r="D17" s="33"/>
      <c r="E17" s="40"/>
      <c r="F17" s="40"/>
      <c r="G17" s="23"/>
      <c r="H17" s="53"/>
      <c r="I17" s="56"/>
      <c r="J17" s="56"/>
    </row>
    <row r="18" ht="20.4" customHeight="true">
      <c r="A18" s="12"/>
      <c r="B18" s="23"/>
      <c r="C18" s="33"/>
      <c r="D18" s="33"/>
      <c r="E18" s="40"/>
      <c r="F18" s="40"/>
      <c r="G18" s="23"/>
      <c r="H18" s="53"/>
      <c r="I18" s="56"/>
      <c r="J18" s="56"/>
    </row>
    <row r="19" ht="20.4" customHeight="true">
      <c r="A19" s="12"/>
      <c r="B19" s="23"/>
      <c r="C19" s="33"/>
      <c r="D19" s="33"/>
      <c r="E19" s="40"/>
      <c r="F19" s="40"/>
      <c r="G19" s="23"/>
      <c r="H19" s="53"/>
      <c r="I19" s="56"/>
      <c r="J19" s="56"/>
    </row>
    <row r="20" ht="20.4" customHeight="true">
      <c r="A20" s="12"/>
      <c r="B20" s="23"/>
      <c r="C20" s="33"/>
      <c r="D20" s="33"/>
      <c r="E20" s="40"/>
      <c r="F20" s="40"/>
      <c r="G20" s="23"/>
      <c r="H20" s="53"/>
      <c r="I20" s="56"/>
      <c r="J20" s="56"/>
    </row>
    <row r="21" ht="20.4" customHeight="true">
      <c r="A21" s="12"/>
      <c r="B21" s="23"/>
      <c r="C21" s="33"/>
      <c r="D21" s="33"/>
      <c r="E21" s="40"/>
      <c r="F21" s="40"/>
      <c r="G21" s="23"/>
      <c r="H21" s="53"/>
      <c r="I21" s="56"/>
      <c r="J21" s="56"/>
    </row>
    <row r="22" ht="20.4" customHeight="true">
      <c r="A22" s="12"/>
      <c r="B22" s="23"/>
      <c r="C22" s="33"/>
      <c r="D22" s="33"/>
      <c r="E22" s="40"/>
      <c r="F22" s="40"/>
      <c r="G22" s="23"/>
      <c r="H22" s="53"/>
      <c r="I22" s="56"/>
      <c r="J22" s="56"/>
    </row>
    <row r="23" ht="20.1" customHeight="true">
      <c r="A23" s="12"/>
      <c r="B23" s="23"/>
      <c r="C23" s="33"/>
      <c r="D23" s="33"/>
      <c r="E23" s="40"/>
      <c r="F23" s="40"/>
      <c r="G23" s="23"/>
      <c r="H23" s="53"/>
      <c r="I23" s="56"/>
      <c r="J23" s="56"/>
    </row>
    <row r="24">
      <c r="A24" s="13" t="s">
        <v>9</v>
      </c>
      <c r="B24" s="13"/>
      <c r="C24" s="13" t="s">
        <v>18</v>
      </c>
      <c r="D24" s="24"/>
      <c r="E24" s="14" t="s">
        <v>21</v>
      </c>
      <c r="F24" s="24"/>
      <c r="G24" s="14" t="s">
        <v>27</v>
      </c>
    </row>
    <row r="25">
      <c r="E25" s="14" t="s">
        <v>22</v>
      </c>
      <c r="F25" s="24"/>
      <c r="G25" s="14"/>
    </row>
    <row r="26">
      <c r="H26" s="54" t="s">
        <v>31</v>
      </c>
      <c r="I26" s="57"/>
    </row>
    <row r="27">
      <c r="A27" s="14" t="s">
        <v>10</v>
      </c>
      <c r="B27" s="24"/>
      <c r="C27" s="14"/>
    </row>
    <row r="28">
      <c r="A28" s="14" t="s">
        <v>11</v>
      </c>
      <c r="B28" s="14"/>
      <c r="C28" s="14"/>
      <c r="D28" s="14"/>
      <c r="E28" s="14"/>
      <c r="F28" s="14"/>
      <c r="G28" s="14"/>
      <c r="H28" s="55"/>
    </row>
    <row r="29">
      <c r="A29" s="14" t="s">
        <v>12</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