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<sst xmlns="http://schemas.openxmlformats.org/spreadsheetml/2006/main" count="46" uniqueCount="40">
  <si>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</si>
  <si>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</si>
  <si>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</si>
  <si>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</si>
  <si>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</si>
  <si>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</si>
  <si>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</si>
  <si>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</si>
  <si>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</si>
  <si>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</si>
  <si>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</si>
  <si>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</si>
  <si>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</si>
  <si>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</si>
  <si>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</si>
  <si>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</si>
  <si>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</si>
  <si>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</si>
  <si>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</si>
  <si>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</si>
  <si>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</si>
  <si>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</si>
  <si>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</si>
  <si>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</si>
  <si>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</si>
  <si>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</si>
  <si>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</si>
  <si>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</si>
  <si>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</si>
  <si>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</si>
  <si>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</si>
  <si>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</si>
  <si>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</si>
  <si>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</si>
  <si>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</si>
  <si>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</si>
  <si>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</si>
  <si>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</si>
  <si>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</si>
  <si>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中華民國110年  1月  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</si>
</sst>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188" fontId="6" fillId="0" borderId="17" xfId="20" applyNumberFormat="1" applyFont="1" applyBorder="1" applyAlignment="1">
      <alignment horizontal="distributed" vertical="center"/>
    </xf>
    <xf numFmtId="0" fontId="0" fillId="0" borderId="0" xfId="0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22" xfId="20" applyNumberFormat="1" applyFont="1" applyBorder="1" applyAlignment="1">
      <alignment horizontal="distributed" vertical="center"/>
    </xf>
    <xf numFmtId="188" fontId="6" fillId="0" borderId="19" xfId="20" applyNumberFormat="1" applyFont="1" applyBorder="1" applyAlignment="1">
      <alignment horizontal="distributed" vertical="center"/>
    </xf>
    <xf numFmtId="0" fontId="6" fillId="0" borderId="0" xfId="21" applyFont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22" xfId="20" applyNumberFormat="1" applyFont="1" applyBorder="1"/>
    <xf numFmtId="188" fontId="6" fillId="0" borderId="19" xfId="20" applyNumberFormat="1" applyFont="1" applyBorder="1"/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8" fillId="0" borderId="0" xfId="20" applyFont="1" applyAlignment="1">
      <alignment horizontal="right" wrapText="1"/>
    </xf>
    <xf numFmtId="0" fontId="8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6" fillId="0" borderId="27" xfId="20" applyNumberFormat="1" applyFont="1" applyBorder="1"/>
    <xf numFmtId="188" fontId="6" fillId="0" borderId="24" xfId="20" applyNumberFormat="1" applyFont="1" applyBorder="1"/>
    <xf numFmtId="188" fontId="6" fillId="0" borderId="28" xfId="20" applyNumberFormat="1" applyFont="1" applyBorder="1"/>
    <xf numFmtId="188" fontId="6" fillId="0" borderId="25" xfId="20" applyNumberFormat="1" applyFont="1" applyBorder="1"/>
    <xf numFmtId="0" fontId="3" fillId="0" borderId="4" xfId="22" applyFont="1" applyBorder="1" applyAlignment="1">
      <alignment horizontal="right"/>
    </xf>
    <xf numFmtId="0" fontId="3" fillId="0" borderId="29" xfId="22" applyFont="1" applyBorder="1" applyAlignment="1">
      <alignment horizontal="right"/>
    </xf>
    <xf numFmtId="0" fontId="6" fillId="0" borderId="0" xfId="21" applyFont="1" applyAlignment="1">
      <alignment horizontal="right" vertical="center"/>
    </xf>
    <xf numFmtId="0" fontId="6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9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10" fillId="0" borderId="0" xfId="20" applyFont="1"/>
    <xf numFmtId="0" fontId="4" fillId="2" borderId="0" xfId="20" applyFont="1" applyFill="1"/>
    <xf numFmtId="0" fontId="6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D7" sqref="D7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1"/>
    </row>
    <row r="2" spans="1:165" ht="24" customHeight="1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9" customHeight="1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spans="1:11" ht="33" customHeight="1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spans="1:11" ht="33" customHeight="1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spans="1:11" ht="30.75" customHeight="1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spans="1:11" ht="22.5" customHeight="1">
      <c r="A8" s="10" t="s">
        <v>3</v>
      </c>
      <c r="B8" s="25">
        <f>SUM(B9:B23)</f>
        <v>0</v>
      </c>
      <c r="C8" s="34">
        <f>SUM(C9:C23)</f>
        <v>0</v>
      </c>
      <c r="D8" s="34">
        <f>SUM(D9:D23)</f>
        <v>0</v>
      </c>
      <c r="E8" s="34">
        <f>SUM(E9:E23)</f>
        <v>0</v>
      </c>
      <c r="F8" s="47">
        <f>SUM(F9:F23)</f>
        <v>0</v>
      </c>
      <c r="G8" s="47">
        <f>SUM(G9:G23)</f>
        <v>0</v>
      </c>
      <c r="H8" s="56">
        <f>SUM(H9:H23)</f>
        <v>0</v>
      </c>
      <c r="I8" s="56">
        <f>SUM(I9:I23)</f>
        <v>0</v>
      </c>
      <c r="J8" s="56">
        <f>SUM(J9:J23)</f>
        <v>0</v>
      </c>
      <c r="K8" s="56">
        <f>SUM(K9:K23)</f>
        <v>0</v>
      </c>
    </row>
    <row r="9" spans="1:11" ht="22.5" customHeight="1">
      <c r="A9" s="11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57">
        <v>0</v>
      </c>
    </row>
    <row r="10" spans="1:11" ht="22.5" customHeight="1">
      <c r="A10" s="11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69" ht="22.5" customHeight="1">
      <c r="A11" s="11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3"/>
    </row>
    <row r="12" spans="1:11" ht="22.5" customHeight="1">
      <c r="A12" s="11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22.5" customHeight="1">
      <c r="A13" s="11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2.5" customHeight="1">
      <c r="A14" s="11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ht="22.5" customHeight="1">
      <c r="A15" s="11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ht="22.5" customHeight="1">
      <c r="A16" s="11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ht="22.5" customHeight="1">
      <c r="A17" s="11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ht="22.5" customHeight="1">
      <c r="A18" s="11" t="s">
        <v>13</v>
      </c>
      <c r="B18" s="26">
        <f>SUM(E18,H18)</f>
        <v>0</v>
      </c>
      <c r="C18" s="35">
        <f>SUM(F18,I18)</f>
        <v>0</v>
      </c>
      <c r="D18" s="35">
        <f>SUM(G18,J18)</f>
        <v>0</v>
      </c>
      <c r="E18" s="35">
        <v>0</v>
      </c>
      <c r="F18" s="48">
        <v>0</v>
      </c>
      <c r="G18" s="48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ht="22.5" customHeight="1">
      <c r="A19" s="11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22.5" customHeight="1">
      <c r="A20" s="11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22.5" customHeight="1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spans="1:12" ht="25.5" customHeight="1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