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1違社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<sst xmlns="http://schemas.openxmlformats.org/spreadsheetml/2006/main" count="51">
  <si>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</si>
  <si>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</si>
  <si>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</si>
  <si>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</si>
  <si>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</si>
  <si>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</si>
  <si>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</si>
  <si>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</si>
  <si>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</si>
  <si>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</si>
  <si>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</si>
  <si>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</si>
  <si>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</si>
  <si>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</si>
  <si>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</si>
  <si>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</si>
  <si>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</si>
  <si>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</si>
  <si>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</si>
  <si>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</si>
  <si>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</si>
  <si>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</si>
  <si>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</si>
  <si>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</si>
  <si>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</si>
  <si>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</si>
  <si>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</si>
  <si>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</si>
  <si>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中華民國110年5月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</si>
  <si>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</si>
  <si>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</si>
  <si>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</si>
  <si>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</si>
  <si>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</si>
  <si>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</si>
  <si>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</si>
  <si>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</si>
  <si>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</si>
  <si>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</si>
  <si>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</si>
  <si>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</si>
  <si>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</si>
  <si>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</si>
  <si>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</si>
  <si>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</si>
  <si>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</si>
  <si>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</si>
  <si>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</si>
  <si>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</si>
  <si>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</si>
  <si>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 110 年 6 月 4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</si>
</sst>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2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8" borderId="9" xfId="1" applyFont="true" applyBorder="true">
      <alignment horizontal="center" vertical="center"/>
    </xf>
    <xf numFmtId="0" fontId="4" xfId="1" applyFont="true">
      <alignment vertical="center"/>
    </xf>
    <xf numFmtId="0" fontId="9" xfId="1" applyFont="true">
      <alignment horizontal="centerContinuous" vertical="center"/>
    </xf>
    <xf numFmtId="0" fontId="4" xfId="1" applyFont="true"/>
    <xf numFmtId="0" fontId="10" xfId="2" applyFont="true">
      <alignment horizontal="left" vertical="top"/>
    </xf>
    <xf numFmtId="0" fontId="11" xfId="2" applyFont="true"/>
    <xf numFmtId="0" fontId="6" xfId="2" applyFont="true"/>
    <xf numFmtId="0" fontId="12" borderId="2" xfId="1" applyFont="true" applyBorder="true">
      <alignment horizontal="center" vertical="center"/>
    </xf>
    <xf numFmtId="0" fontId="13" xfId="1" applyFont="true"/>
    <xf numFmtId="0" fontId="7" borderId="10" xfId="1" applyFont="true" applyBorder="true">
      <alignment horizontal="center" vertical="center"/>
    </xf>
    <xf numFmtId="0" fontId="6" borderId="11" xfId="1" applyFont="true" applyBorder="true">
      <alignment horizontal="centerContinuous" vertical="top"/>
    </xf>
    <xf numFmtId="0" fontId="6" borderId="12" xfId="1" applyFont="true" applyBorder="true">
      <alignment horizontal="center" vertical="center"/>
    </xf>
    <xf numFmtId="0" fontId="8" borderId="13" xfId="1" applyFont="true" applyBorder="true">
      <alignment horizontal="distributed" vertical="center"/>
    </xf>
    <xf numFmtId="0" fontId="8" borderId="14" xfId="1" applyFont="true" applyBorder="true">
      <alignment horizontal="distributed" vertical="center"/>
    </xf>
    <xf numFmtId="0" fontId="8" borderId="15" xfId="1" applyFont="true" applyBorder="true">
      <alignment horizontal="distributed" vertical="center"/>
    </xf>
    <xf numFmtId="0" fontId="8" borderId="11" xfId="1" applyFont="true" applyBorder="true">
      <alignment horizontal="distributed" vertical="center"/>
    </xf>
    <xf numFmtId="0" fontId="7" borderId="16" xfId="1" applyFont="true" applyBorder="true">
      <alignment horizontal="center" vertical="center"/>
    </xf>
    <xf numFmtId="0" fontId="4" xfId="1" applyFont="true">
      <alignment horizontal="right" vertical="center"/>
    </xf>
    <xf numFmtId="0" fontId="3" xfId="3" applyFont="true">
      <alignment horizontal="left"/>
    </xf>
    <xf numFmtId="0" fontId="6" xfId="1" applyFont="true"/>
    <xf numFmtId="0" fontId="7" borderId="17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188" fontId="14" borderId="19" xfId="1" applyNumberFormat="true" applyFont="true" applyBorder="true">
      <alignment vertical="center"/>
    </xf>
    <xf numFmtId="188" fontId="14" borderId="20" xfId="1" applyNumberFormat="true" applyFont="true" applyBorder="true">
      <alignment vertical="center"/>
    </xf>
    <xf numFmtId="188" fontId="14" borderId="18" xfId="1" applyNumberFormat="true" applyFont="true" applyBorder="true">
      <alignment vertical="center"/>
    </xf>
    <xf numFmtId="188" fontId="14" xfId="1" applyNumberFormat="true" applyFont="true">
      <alignment vertical="center"/>
    </xf>
    <xf numFmtId="188" fontId="14" borderId="21" xfId="1" applyNumberFormat="true" applyFont="true" applyBorder="true">
      <alignment vertical="center"/>
    </xf>
    <xf numFmtId="3" fontId="14" borderId="3" xfId="1" applyNumberFormat="true" applyFont="true" applyBorder="true">
      <alignment vertical="center"/>
    </xf>
    <xf numFmtId="0" fontId="0" borderId="0" xfId="0" applyFont="true"/>
    <xf numFmtId="3" fontId="15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188" fontId="14" borderId="24" xfId="1" applyNumberFormat="true" applyFont="true" applyBorder="true">
      <alignment vertical="center"/>
    </xf>
    <xf numFmtId="188" fontId="14" borderId="25" xfId="1" applyNumberFormat="true" applyFont="true" applyBorder="true">
      <alignment vertical="center"/>
    </xf>
    <xf numFmtId="188" fontId="14" borderId="23" xfId="1" applyNumberFormat="true" applyFont="true" applyBorder="true">
      <alignment vertical="center"/>
    </xf>
    <xf numFmtId="188" fontId="14" borderId="26" xfId="1" applyNumberFormat="true" applyFont="true" applyBorder="true">
      <alignment vertical="center"/>
    </xf>
    <xf numFmtId="188" fontId="14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6" borderId="24" xfId="1" applyNumberFormat="true" applyFont="true" applyBorder="true">
      <alignment vertical="center"/>
    </xf>
    <xf numFmtId="188" fontId="17" borderId="25" xfId="1" applyNumberFormat="true" applyFont="true" applyBorder="true">
      <alignment vertical="center"/>
    </xf>
    <xf numFmtId="188" fontId="17" borderId="23" xfId="1" applyNumberFormat="true" applyFont="true" applyBorder="true">
      <alignment vertical="center"/>
    </xf>
    <xf numFmtId="188" fontId="17" borderId="26" xfId="1" applyNumberFormat="true" applyFont="true" applyBorder="true">
      <alignment vertical="center"/>
    </xf>
    <xf numFmtId="188" fontId="17" borderId="27" xfId="1" applyNumberFormat="true" applyFont="true" applyBorder="true">
      <alignment vertical="center"/>
    </xf>
    <xf numFmtId="0" fontId="7" borderId="23" xfId="1" applyFont="true" applyBorder="true">
      <alignment horizontal="center" vertical="justify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18" xfId="3" applyFont="true">
      <alignment horizontal="right" vertical="center"/>
    </xf>
    <xf numFmtId="0" fontId="18" borderId="3" xfId="3" applyFont="true" applyBorder="true">
      <alignment horizontal="right" vertical="center"/>
    </xf>
    <xf numFmtId="0" fontId="18" borderId="29" xfId="3" applyFont="true" applyBorder="true">
      <alignment horizontal="right" vertical="center"/>
    </xf>
    <xf numFmtId="0" fontId="18" borderId="30" xfId="3" applyFont="true" applyBorder="true">
      <alignment horizontal="right" vertical="center"/>
    </xf>
    <xf numFmtId="0" fontId="4" borderId="1" xfId="1" applyFont="true" applyBorder="true">
      <alignment horizontal="centerContinuous" vertical="center"/>
    </xf>
    <xf numFmtId="0" fontId="4" borderId="31" xfId="1" applyFont="true" applyBorder="true">
      <alignment horizontal="centerContinuous" vertical="center"/>
    </xf>
    <xf numFmtId="0" fontId="19" borderId="31" xfId="1" applyFont="true" applyBorder="true">
      <alignment horizontal="center" vertical="center"/>
    </xf>
    <xf numFmtId="0" fontId="4" borderId="31" xfId="1" applyFont="true" applyBorder="true">
      <alignment horizontal="center" vertical="center"/>
    </xf>
    <xf numFmtId="0" fontId="20" borderId="28" xfId="1" applyFont="true" applyBorder="true">
      <alignment horizontal="center" vertical="center"/>
    </xf>
    <xf numFmtId="0" fontId="21" borderId="16" xfId="3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20" borderId="4" xfId="1" applyFont="true" applyBorder="true">
      <alignment horizontal="center" vertical="center"/>
    </xf>
    <xf numFmtId="188" fontId="14" borderId="28" xfId="1" applyNumberFormat="true" applyFont="true" applyBorder="true">
      <alignment vertical="center"/>
    </xf>
    <xf numFmtId="0" fontId="20" xfId="1" applyFont="true">
      <alignment horizontal="right" vertical="center"/>
    </xf>
    <xf numFmtId="0" fontId="14" xfId="1" applyFont="true">
      <alignment vertical="center"/>
    </xf>
    <xf numFmtId="0" fontId="7" xfId="2" applyFont="true"/>
    <xf numFmtId="0" fontId="14" xfId="1" applyFont="true"/>
  </cellXfs>
  <cellStyles count="4">
    <cellStyle name="Normal" xfId="0" builtinId="0"/>
    <cellStyle name="一般_違反社會秩序維護法(橫式)" xfId="1"/>
    <cellStyle name="一般_1733-01-01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80" topLeftCell="A1" workbookViewId="0" showGridLines="1" showRowColHeaders="1">
      <selection activeCell="L6" sqref="L6:L6"/>
    </sheetView>
  </sheetViews>
  <sheetFormatPr customHeight="false" defaultColWidth="8.28125" defaultRowHeight="6.169921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4" t="s">
        <v>0</v>
      </c>
      <c r="B1" s="18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70"/>
      <c r="Q1" s="70"/>
      <c r="R1" s="72"/>
      <c r="S1" s="74" t="s">
        <v>44</v>
      </c>
      <c r="T1" s="76" t="s">
        <v>46</v>
      </c>
      <c r="U1" s="7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ht="24" customHeight="true">
      <c r="A2" s="5" t="s">
        <v>1</v>
      </c>
      <c r="B2" s="16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71"/>
      <c r="Q2" s="71"/>
      <c r="R2" s="73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ht="45" customHeight="true">
      <c r="A3" s="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ht="21" customHeight="true">
      <c r="B4" s="23"/>
      <c r="C4" s="34"/>
      <c r="D4" s="34"/>
      <c r="E4" s="34"/>
      <c r="F4" s="43"/>
      <c r="G4" s="34"/>
      <c r="H4" s="34"/>
      <c r="I4" s="61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8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ht="41.1" customHeight="true">
      <c r="A5" s="7"/>
      <c r="B5" s="24" t="s">
        <v>15</v>
      </c>
      <c r="C5" s="35" t="s">
        <v>23</v>
      </c>
      <c r="D5" s="46"/>
      <c r="E5" s="53" t="s">
        <v>26</v>
      </c>
      <c r="F5" s="46"/>
      <c r="G5" s="53" t="s">
        <v>27</v>
      </c>
      <c r="H5" s="9"/>
      <c r="I5" s="9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9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ht="99.95" customHeight="true">
      <c r="A6" s="8" t="s">
        <v>3</v>
      </c>
      <c r="B6" s="25"/>
      <c r="C6" s="36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ht="30" customHeight="true">
      <c r="A7" s="9" t="s">
        <v>4</v>
      </c>
      <c r="B7" s="26"/>
      <c r="C7" s="37" t="n">
        <f>SUM(C8:C11)</f>
        <v>0</v>
      </c>
      <c r="D7" s="48" t="n">
        <f>SUM(D8:D11)</f>
        <v>0</v>
      </c>
      <c r="E7" s="48" t="n">
        <f>SUM(E8:E11)</f>
        <v>0</v>
      </c>
      <c r="F7" s="48" t="n">
        <f>SUM(F8:F11)</f>
        <v>0</v>
      </c>
      <c r="G7" s="48" t="n">
        <f>SUM(G8:G11)</f>
        <v>0</v>
      </c>
      <c r="H7" s="48" t="n">
        <f>SUM(H8:H11)</f>
        <v>0</v>
      </c>
      <c r="I7" s="62" t="n">
        <f>SUM(I8:I11)</f>
        <v>0</v>
      </c>
      <c r="J7" s="48" t="n">
        <f>SUM(J8:J11)</f>
        <v>0</v>
      </c>
      <c r="K7" s="48" t="n">
        <f>SUM(K8:K11)</f>
        <v>0</v>
      </c>
      <c r="L7" s="48" t="n">
        <f>SUM(L8:L11)</f>
        <v>0</v>
      </c>
      <c r="M7" s="48" t="n">
        <f>SUM(M8:M11)</f>
        <v>0</v>
      </c>
      <c r="N7" s="48" t="n">
        <f>SUM(N8:N11)</f>
        <v>0</v>
      </c>
      <c r="O7" s="48" t="n">
        <f>SUM(O8:O11)</f>
        <v>0</v>
      </c>
      <c r="P7" s="48" t="n">
        <f>SUM(P8:P11)</f>
        <v>0</v>
      </c>
      <c r="Q7" s="48" t="n">
        <f>SUM(Q8:Q11)</f>
        <v>0</v>
      </c>
      <c r="R7" s="48" t="n">
        <f>SUM(R8:R11)</f>
        <v>0</v>
      </c>
      <c r="S7" s="48" t="n">
        <f>SUM(S8:S11)</f>
        <v>0</v>
      </c>
      <c r="T7" s="48" t="n">
        <f>SUM(T8:T11)</f>
        <v>0</v>
      </c>
      <c r="U7" s="82" t="n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6"/>
    </row>
    <row r="8" ht="30" customHeight="true">
      <c r="A8" s="10" t="s">
        <v>5</v>
      </c>
      <c r="B8" s="27" t="s">
        <v>16</v>
      </c>
      <c r="C8" s="38" t="n">
        <v>0</v>
      </c>
      <c r="D8" s="49" t="n">
        <v>0</v>
      </c>
      <c r="E8" s="54" t="n">
        <v>0</v>
      </c>
      <c r="F8" s="54" t="n">
        <v>0</v>
      </c>
      <c r="G8" s="54" t="n">
        <v>0</v>
      </c>
      <c r="H8" s="54" t="n">
        <v>0</v>
      </c>
      <c r="I8" s="63" t="n">
        <v>0</v>
      </c>
      <c r="J8" s="54" t="n">
        <v>0</v>
      </c>
      <c r="K8" s="54" t="n">
        <v>0</v>
      </c>
      <c r="L8" s="54" t="n">
        <v>0</v>
      </c>
      <c r="M8" s="54" t="n">
        <v>0</v>
      </c>
      <c r="N8" s="54" t="n">
        <v>0</v>
      </c>
      <c r="O8" s="54" t="n">
        <v>0</v>
      </c>
      <c r="P8" s="54" t="n">
        <v>0</v>
      </c>
      <c r="Q8" s="54" t="n">
        <v>0</v>
      </c>
      <c r="R8" s="54" t="n">
        <v>0</v>
      </c>
      <c r="S8" s="54" t="n">
        <v>0</v>
      </c>
      <c r="T8" s="54" t="n">
        <v>0</v>
      </c>
      <c r="U8" s="54" t="n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ht="30" customHeight="true">
      <c r="A9" s="11"/>
      <c r="B9" s="27" t="s">
        <v>17</v>
      </c>
      <c r="C9" s="39" t="n">
        <v>0</v>
      </c>
      <c r="D9" s="50" t="n">
        <v>0</v>
      </c>
      <c r="E9" s="55" t="n">
        <v>0</v>
      </c>
      <c r="F9" s="55" t="n">
        <v>0</v>
      </c>
      <c r="G9" s="55" t="n">
        <v>0</v>
      </c>
      <c r="H9" s="55" t="n">
        <v>0</v>
      </c>
      <c r="I9" s="64" t="n">
        <v>0</v>
      </c>
      <c r="J9" s="55" t="n">
        <v>0</v>
      </c>
      <c r="K9" s="55" t="n">
        <v>0</v>
      </c>
      <c r="L9" s="55" t="n">
        <v>0</v>
      </c>
      <c r="M9" s="55" t="n">
        <v>0</v>
      </c>
      <c r="N9" s="55" t="n">
        <v>0</v>
      </c>
      <c r="O9" s="55" t="n">
        <v>0</v>
      </c>
      <c r="P9" s="55" t="n">
        <v>0</v>
      </c>
      <c r="Q9" s="55" t="n">
        <v>0</v>
      </c>
      <c r="R9" s="55" t="n">
        <v>0</v>
      </c>
      <c r="S9" s="55" t="n">
        <v>0</v>
      </c>
      <c r="T9" s="55" t="n">
        <v>0</v>
      </c>
      <c r="U9" s="55" t="n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ht="30" customHeight="true">
      <c r="A10" s="11"/>
      <c r="B10" s="27" t="s">
        <v>18</v>
      </c>
      <c r="C10" s="39" t="n">
        <v>0</v>
      </c>
      <c r="D10" s="50" t="n">
        <v>0</v>
      </c>
      <c r="E10" s="55" t="n">
        <v>0</v>
      </c>
      <c r="F10" s="55" t="n">
        <v>0</v>
      </c>
      <c r="G10" s="55" t="n">
        <v>0</v>
      </c>
      <c r="H10" s="55" t="n">
        <v>0</v>
      </c>
      <c r="I10" s="64" t="n">
        <v>0</v>
      </c>
      <c r="J10" s="55" t="n">
        <v>0</v>
      </c>
      <c r="K10" s="55" t="n">
        <v>0</v>
      </c>
      <c r="L10" s="55" t="n">
        <v>0</v>
      </c>
      <c r="M10" s="55" t="n">
        <v>0</v>
      </c>
      <c r="N10" s="55" t="n">
        <v>0</v>
      </c>
      <c r="O10" s="55" t="n">
        <v>0</v>
      </c>
      <c r="P10" s="55" t="n">
        <v>0</v>
      </c>
      <c r="Q10" s="55" t="n">
        <v>0</v>
      </c>
      <c r="R10" s="55" t="n">
        <v>0</v>
      </c>
      <c r="S10" s="55" t="n">
        <v>0</v>
      </c>
      <c r="T10" s="55" t="n">
        <v>0</v>
      </c>
      <c r="U10" s="55" t="n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ht="30" customHeight="true">
      <c r="A11" s="12"/>
      <c r="B11" s="28" t="s">
        <v>19</v>
      </c>
      <c r="C11" s="38" t="n">
        <v>0</v>
      </c>
      <c r="D11" s="49" t="n">
        <v>0</v>
      </c>
      <c r="E11" s="54" t="n">
        <v>0</v>
      </c>
      <c r="F11" s="54" t="n">
        <v>0</v>
      </c>
      <c r="G11" s="54" t="n">
        <v>0</v>
      </c>
      <c r="H11" s="54" t="n">
        <v>0</v>
      </c>
      <c r="I11" s="63" t="n">
        <v>0</v>
      </c>
      <c r="J11" s="54" t="n">
        <v>0</v>
      </c>
      <c r="K11" s="54" t="n">
        <v>0</v>
      </c>
      <c r="L11" s="54" t="n">
        <v>0</v>
      </c>
      <c r="M11" s="54" t="n">
        <v>0</v>
      </c>
      <c r="N11" s="54" t="n">
        <v>0</v>
      </c>
      <c r="O11" s="54" t="n">
        <v>0</v>
      </c>
      <c r="P11" s="54" t="n">
        <v>0</v>
      </c>
      <c r="Q11" s="54" t="n">
        <v>0</v>
      </c>
      <c r="R11" s="54" t="n">
        <v>0</v>
      </c>
      <c r="S11" s="54" t="n">
        <v>0</v>
      </c>
      <c r="T11" s="54" t="n">
        <v>0</v>
      </c>
      <c r="U11" s="54" t="n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ht="30" customHeight="true">
      <c r="A12" s="13" t="s">
        <v>6</v>
      </c>
      <c r="B12" s="29" t="s">
        <v>20</v>
      </c>
      <c r="C12" s="40" t="n">
        <v>0</v>
      </c>
      <c r="D12" s="51" t="n">
        <v>0</v>
      </c>
      <c r="E12" s="56" t="n">
        <v>0</v>
      </c>
      <c r="F12" s="56" t="n">
        <v>0</v>
      </c>
      <c r="G12" s="56" t="n">
        <v>0</v>
      </c>
      <c r="H12" s="56" t="n">
        <v>0</v>
      </c>
      <c r="I12" s="65" t="n">
        <v>0</v>
      </c>
      <c r="J12" s="56" t="n">
        <v>0</v>
      </c>
      <c r="K12" s="56" t="n">
        <v>0</v>
      </c>
      <c r="L12" s="56" t="n">
        <v>0</v>
      </c>
      <c r="M12" s="56" t="n">
        <v>0</v>
      </c>
      <c r="N12" s="56" t="n">
        <v>0</v>
      </c>
      <c r="O12" s="56" t="n">
        <v>0</v>
      </c>
      <c r="P12" s="56" t="n">
        <v>0</v>
      </c>
      <c r="Q12" s="56" t="n">
        <v>0</v>
      </c>
      <c r="R12" s="56" t="n">
        <v>0</v>
      </c>
      <c r="S12" s="56" t="n">
        <v>0</v>
      </c>
      <c r="T12" s="56" t="n">
        <v>0</v>
      </c>
      <c r="U12" s="56" t="n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ht="30" customHeight="true">
      <c r="A13" s="14"/>
      <c r="B13" s="30" t="s">
        <v>21</v>
      </c>
      <c r="C13" s="41" t="n">
        <v>0</v>
      </c>
      <c r="D13" s="52" t="n">
        <v>0</v>
      </c>
      <c r="E13" s="57" t="n">
        <v>0</v>
      </c>
      <c r="F13" s="57" t="n">
        <v>0</v>
      </c>
      <c r="G13" s="57" t="n">
        <v>0</v>
      </c>
      <c r="H13" s="57" t="n">
        <v>0</v>
      </c>
      <c r="I13" s="66" t="n">
        <v>0</v>
      </c>
      <c r="J13" s="57" t="n">
        <v>0</v>
      </c>
      <c r="K13" s="57" t="n">
        <v>0</v>
      </c>
      <c r="L13" s="57" t="n">
        <v>0</v>
      </c>
      <c r="M13" s="57" t="n">
        <v>0</v>
      </c>
      <c r="N13" s="57" t="n">
        <v>0</v>
      </c>
      <c r="O13" s="57" t="n">
        <v>0</v>
      </c>
      <c r="P13" s="57" t="n">
        <v>0</v>
      </c>
      <c r="Q13" s="57" t="n">
        <v>0</v>
      </c>
      <c r="R13" s="57" t="n">
        <v>0</v>
      </c>
      <c r="S13" s="57" t="n">
        <v>0</v>
      </c>
      <c r="T13" s="57" t="n">
        <v>0</v>
      </c>
      <c r="U13" s="57" t="n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ht="69.95" customHeight="true">
      <c r="A14" s="15" t="s">
        <v>7</v>
      </c>
      <c r="B14" s="31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69"/>
      <c r="O14" s="69"/>
      <c r="P14" s="69"/>
      <c r="Q14" s="69"/>
      <c r="R14" s="69"/>
      <c r="S14" s="69"/>
      <c r="T14" s="69"/>
      <c r="U14" s="6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ht="21.95" customHeight="true">
      <c r="A15" s="16" t="s">
        <v>8</v>
      </c>
      <c r="B15" s="32" t="s">
        <v>22</v>
      </c>
      <c r="C15" s="43"/>
      <c r="D15" s="44"/>
      <c r="E15" s="59"/>
      <c r="F15" s="59"/>
      <c r="G15" s="59"/>
      <c r="H15" s="16"/>
      <c r="I15" s="43"/>
      <c r="J15" s="16" t="s">
        <v>31</v>
      </c>
      <c r="K15" s="59"/>
      <c r="L15" s="59"/>
      <c r="M15" s="59"/>
      <c r="N15" s="16"/>
      <c r="O15" s="16"/>
      <c r="P15" s="16" t="s">
        <v>41</v>
      </c>
      <c r="Q15" s="16"/>
      <c r="R15" s="16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ht="21.95" customHeight="true">
      <c r="A16" s="17"/>
      <c r="B16" s="17"/>
      <c r="C16" s="44"/>
      <c r="D16" s="44"/>
      <c r="E16" s="59"/>
      <c r="F16" s="59"/>
      <c r="G16" s="59"/>
      <c r="H16" s="60"/>
      <c r="I16" s="43"/>
      <c r="J16" s="60" t="s">
        <v>32</v>
      </c>
      <c r="K16" s="59"/>
      <c r="L16" s="59"/>
      <c r="M16" s="59"/>
      <c r="N16" s="16"/>
      <c r="O16" s="16"/>
      <c r="P16" s="16"/>
      <c r="Q16" s="16"/>
      <c r="R16" s="1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ht="21.95" customHeight="true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8"/>
      <c r="U17" s="6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ht="21.95" customHeight="true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ht="21.95" customHeight="true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ht="21.95" customHeight="true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ht="21.95" customHeight="true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ht="34.5" customHeight="true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ht="24" customHeight="true">
      <c r="A23" s="20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ht="24" customHeight="tru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  <pageSetup paperSize="9" orientation="portrait" fitToHeight="0" fitToWidth="0"/>
</worksheet>
</file>