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政府警察局太平分局社區治安工作績效" r:id="rId4"/>
  </sheets>
  <definedNames>
    <definedName name="pp" hidden="false">#REF!</definedName>
  </definedNames>
</workbook>
</file>

<file path=xl/sharedStrings.xml><?xml version="1.0" encoding="utf-8"?>
<sst xmlns="http://schemas.openxmlformats.org/spreadsheetml/2006/main" count="45">
  <si>
    <t>公  開  類</t>
  </si>
  <si>
    <t>季      報</t>
  </si>
  <si>
    <t>臺中市政府警察局太平分局社區治安工作績效</t>
  </si>
  <si>
    <t>中華民國109年第4季</t>
  </si>
  <si>
    <t>機關別</t>
  </si>
  <si>
    <t>總   計</t>
  </si>
  <si>
    <t>分局本部</t>
  </si>
  <si>
    <t>太平派出所</t>
  </si>
  <si>
    <t>新平派出所</t>
  </si>
  <si>
    <t>坪林派出所</t>
  </si>
  <si>
    <t>宏龍派出所</t>
  </si>
  <si>
    <t>頭汴派出所</t>
  </si>
  <si>
    <t>備註</t>
  </si>
  <si>
    <t>填  表</t>
  </si>
  <si>
    <t>資料來源：由本分局防治組依據公務登記冊彙編。</t>
  </si>
  <si>
    <t>填表說明：本表編製1份，並依統計法規定永久保存，資料透過網際網路上傳至「臺中市公務統計行政管理系統」。</t>
  </si>
  <si>
    <t>每季終了10日內編報</t>
  </si>
  <si>
    <t>輔導建構治安社區</t>
  </si>
  <si>
    <t>治安社區總數
(季底)</t>
  </si>
  <si>
    <t>個</t>
  </si>
  <si>
    <t>輔導治安社區
(季底)</t>
  </si>
  <si>
    <t>專業輔導團隊
(季底)</t>
  </si>
  <si>
    <t>隊</t>
  </si>
  <si>
    <t>審  核</t>
  </si>
  <si>
    <t>人</t>
  </si>
  <si>
    <t>輔導訪視社區</t>
  </si>
  <si>
    <t>次</t>
  </si>
  <si>
    <t>場</t>
  </si>
  <si>
    <t>標竿輔導社區</t>
  </si>
  <si>
    <t>業務主管人員</t>
  </si>
  <si>
    <t>主辦統計人員</t>
  </si>
  <si>
    <t>召開治安會議</t>
  </si>
  <si>
    <t>社區觀摩學習</t>
  </si>
  <si>
    <t>維持社區治安穩定</t>
  </si>
  <si>
    <t>守望相助隊
(季底)</t>
  </si>
  <si>
    <t>機關首長</t>
  </si>
  <si>
    <t>編製機關</t>
  </si>
  <si>
    <t>表    號</t>
  </si>
  <si>
    <t>社區治安區塊
(季底)</t>
  </si>
  <si>
    <t>處</t>
  </si>
  <si>
    <t>臺中市政府警察局太平分局</t>
  </si>
  <si>
    <t>10959-90-02-3</t>
  </si>
  <si>
    <t>錄影監視系統
(季底)</t>
  </si>
  <si>
    <t>支</t>
  </si>
  <si>
    <t>中華民國110年1月6日編製</t>
  </si>
</sst>
</file>

<file path=xl/styles.xml><?xml version="1.0" encoding="utf-8"?>
<styleSheet xmlns="http://schemas.openxmlformats.org/spreadsheetml/2006/main">
  <numFmts count="1">
    <numFmt formatCode="_-* #,##0_-;\-* #,##0_-;_-* &quot;-&quot;_-;_-@_-" numFmtId="188"/>
  </numFmts>
  <fonts count="13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Times New Roman"/>
    </font>
    <font>
      <b val="false"/>
      <i val="false"/>
      <u val="none"/>
      <sz val="14"/>
      <color theme="1"/>
      <name val="標楷體"/>
    </font>
    <font>
      <b val="false"/>
      <i val="false"/>
      <u val="none"/>
      <sz val="8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Times New Roman"/>
    </font>
    <font>
      <b val="false"/>
      <i val="false"/>
      <u val="none"/>
      <sz val="9.5"/>
      <color theme="1"/>
      <name val="標楷體"/>
    </font>
    <font>
      <b val="false"/>
      <i val="false"/>
      <u val="none"/>
      <sz val="10"/>
      <color theme="1"/>
      <name val="Times New Roman"/>
    </font>
  </fonts>
  <fills count="2">
    <fill>
      <patternFill patternType="none"/>
    </fill>
    <fill>
      <patternFill patternType="gray125"/>
    </fill>
  </fills>
  <borders count="30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</cellStyleXfs>
  <cellXfs count="73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false" applyProtection="false"/>
    <xf numFmtId="0" fontId="1" borderId="1" xfId="1" applyFont="true" applyBorder="true">
      <alignment horizontal="center" vertical="center"/>
    </xf>
    <xf numFmtId="0" fontId="4" xfId="1" applyFont="true">
      <alignment horizontal="center" vertical="center"/>
    </xf>
    <xf numFmtId="49" fontId="1" xfId="1" applyNumberFormat="true" applyFont="true">
      <alignment horizontal="center" vertical="center"/>
      <protection locked="0"/>
    </xf>
    <xf numFmtId="0" fontId="1" borderId="2" xfId="1" applyFont="true" applyBorder="true">
      <alignment horizontal="center" vertical="center"/>
    </xf>
    <xf numFmtId="0" fontId="1" borderId="3" xfId="1" applyFont="true" applyBorder="true">
      <alignment horizontal="center" vertical="center"/>
    </xf>
    <xf numFmtId="0" fontId="1" borderId="4" xfId="1" applyFont="true" applyBorder="true">
      <alignment horizontal="center" vertical="center"/>
    </xf>
    <xf numFmtId="0" fontId="1" borderId="5" xfId="1" applyFont="true" applyBorder="true">
      <alignment horizontal="center" vertical="center"/>
    </xf>
    <xf numFmtId="0" fontId="5" borderId="5" xfId="2" applyFont="true" applyBorder="true">
      <alignment horizontal="center" vertical="center"/>
    </xf>
    <xf numFmtId="0" fontId="5" borderId="5" xfId="2" applyFont="true" applyBorder="true">
      <alignment horizontal="left" vertical="center"/>
    </xf>
    <xf numFmtId="0" fontId="1" borderId="6" xfId="1" applyFont="true" applyBorder="true">
      <alignment horizontal="center" vertical="center"/>
    </xf>
    <xf numFmtId="0" fontId="1" borderId="7" xfId="1" applyFont="true" applyBorder="true">
      <alignment horizontal="center" vertical="center"/>
    </xf>
    <xf numFmtId="0" fontId="1" borderId="8" xfId="1" applyFont="true" applyBorder="true">
      <alignment horizontal="center" vertical="center"/>
    </xf>
    <xf numFmtId="0" fontId="1" xfId="1" applyFont="true">
      <alignment vertical="center"/>
    </xf>
    <xf numFmtId="0" fontId="1" xfId="1" applyFont="true">
      <alignment horizontal="center" vertical="center"/>
    </xf>
    <xf numFmtId="0" fontId="1" xfId="3" applyFont="true">
      <alignment horizontal="left" vertical="center"/>
    </xf>
    <xf numFmtId="0" fontId="1" borderId="9" xfId="1" applyFont="true" applyBorder="true">
      <alignment vertical="center" wrapText="true"/>
    </xf>
    <xf numFmtId="0" fontId="1" borderId="10" xfId="1" applyFont="true" applyBorder="true">
      <alignment vertical="center"/>
    </xf>
    <xf numFmtId="0" fontId="6" xfId="1" applyFont="true">
      <alignment horizontal="center" vertical="center"/>
    </xf>
    <xf numFmtId="49" fontId="2" xfId="1" applyNumberFormat="true" applyFont="true">
      <alignment horizontal="center" vertical="center"/>
      <protection locked="0"/>
    </xf>
    <xf numFmtId="0" fontId="1" borderId="11" xfId="1" applyFont="true" applyBorder="true">
      <alignment horizontal="center" vertical="center"/>
    </xf>
    <xf numFmtId="0" fontId="1" borderId="12" xfId="1" applyFont="true" applyBorder="true">
      <alignment horizontal="center" vertical="center" wrapText="true"/>
    </xf>
    <xf numFmtId="0" fontId="1" borderId="13" xfId="1" applyFont="true" applyBorder="true">
      <alignment horizontal="center" vertical="center" wrapText="true"/>
    </xf>
    <xf numFmtId="188" fontId="1" borderId="14" xfId="1" applyNumberFormat="true" applyFont="true" applyBorder="true">
      <alignment vertical="center"/>
    </xf>
    <xf numFmtId="188" fontId="1" borderId="15" xfId="1" applyNumberFormat="true" applyFont="true" applyBorder="true">
      <alignment vertical="center"/>
      <protection locked="0"/>
    </xf>
    <xf numFmtId="0" fontId="1" borderId="16" xfId="1" applyFont="true" applyBorder="true">
      <alignment horizontal="center" vertical="center"/>
    </xf>
    <xf numFmtId="0" fontId="1" borderId="17" xfId="1" applyFont="true" applyBorder="true">
      <alignment horizontal="center" vertical="center"/>
    </xf>
    <xf numFmtId="0" fontId="1" xfId="1" applyFont="true">
      <alignment vertical="center" wrapText="true"/>
    </xf>
    <xf numFmtId="0" fontId="1" borderId="17" xfId="1" applyFont="true" applyBorder="true">
      <alignment vertical="center" wrapText="true"/>
    </xf>
    <xf numFmtId="0" fontId="1" borderId="18" xfId="1" applyFont="true" applyBorder="true">
      <alignment horizontal="center" vertical="center"/>
    </xf>
    <xf numFmtId="0" fontId="1" borderId="19" xfId="1" applyFont="true" applyBorder="true">
      <alignment horizontal="center" vertical="center" wrapText="true"/>
    </xf>
    <xf numFmtId="0" fontId="1" borderId="20" xfId="1" applyFont="true" applyBorder="true">
      <alignment horizontal="center" vertical="center" wrapText="true"/>
    </xf>
    <xf numFmtId="188" fontId="1" borderId="21" xfId="1" applyNumberFormat="true" applyFont="true" applyBorder="true">
      <alignment vertical="center"/>
    </xf>
    <xf numFmtId="188" fontId="1" borderId="22" xfId="1" applyNumberFormat="true" applyFont="true" applyBorder="true">
      <alignment vertical="center"/>
      <protection locked="0"/>
    </xf>
    <xf numFmtId="0" fontId="2" borderId="18" xfId="1" applyFont="true" applyBorder="true">
      <alignment horizontal="center" vertical="center"/>
    </xf>
    <xf numFmtId="0" fontId="1" borderId="23" xfId="1" applyFont="true" applyBorder="true">
      <alignment horizontal="center" vertical="center" wrapText="true"/>
    </xf>
    <xf numFmtId="0" fontId="7" xfId="1" applyFont="true">
      <alignment horizontal="center" vertical="center"/>
    </xf>
    <xf numFmtId="0" fontId="2" borderId="15" xfId="1" applyFont="true" applyBorder="true">
      <alignment horizontal="center" vertical="center" wrapText="true"/>
    </xf>
    <xf numFmtId="0" fontId="5" xfId="1" applyFont="true">
      <alignment vertical="center"/>
    </xf>
    <xf numFmtId="0" fontId="5" borderId="17" xfId="1" applyFont="true" applyBorder="true">
      <alignment vertical="center"/>
    </xf>
    <xf numFmtId="0" fontId="1" xfId="1" applyFont="true">
      <alignment horizontal="left" vertical="center"/>
    </xf>
    <xf numFmtId="0" fontId="5" xfId="3" applyFont="true">
      <alignment vertical="center"/>
    </xf>
    <xf numFmtId="0" fontId="5" xfId="3" applyFont="true">
      <alignment horizontal="left" vertical="center"/>
    </xf>
    <xf numFmtId="0" fontId="1" borderId="15" xfId="1" applyFont="true" applyBorder="true">
      <alignment horizontal="center" vertical="center" wrapText="true"/>
    </xf>
    <xf numFmtId="0" fontId="7" borderId="17" xfId="1" applyFont="true" applyBorder="true">
      <alignment vertical="center"/>
    </xf>
    <xf numFmtId="0" fontId="5" xfId="1" applyFont="true">
      <alignment horizontal="left" vertical="center"/>
    </xf>
    <xf numFmtId="0" fontId="8" xfId="1" applyFont="true">
      <alignment vertical="center"/>
    </xf>
    <xf numFmtId="0" fontId="8" borderId="17" xfId="1" applyFont="true" applyBorder="true">
      <alignment vertical="center"/>
    </xf>
    <xf numFmtId="0" fontId="9" xfId="2" applyFont="true">
      <alignment horizontal="right" vertical="center"/>
    </xf>
    <xf numFmtId="0" fontId="9" borderId="17" xfId="2" applyFont="true" applyBorder="true">
      <alignment horizontal="right" vertical="center"/>
    </xf>
    <xf numFmtId="0" fontId="1" borderId="15" xfId="1" applyFont="true" applyBorder="true">
      <alignment horizontal="center" vertical="center"/>
    </xf>
    <xf numFmtId="0" fontId="9" borderId="1" xfId="1" applyFont="true" applyBorder="true">
      <alignment horizontal="center" vertical="center"/>
    </xf>
    <xf numFmtId="0" fontId="1" xfId="1" applyFont="true">
      <alignment horizontal="right" vertical="center"/>
    </xf>
    <xf numFmtId="0" fontId="1" borderId="24" xfId="1" applyFont="true" applyBorder="true">
      <alignment horizontal="center" vertical="center"/>
    </xf>
    <xf numFmtId="0" fontId="10" borderId="1" xfId="1" applyFont="true" applyBorder="true">
      <alignment horizontal="center" vertical="center"/>
    </xf>
    <xf numFmtId="0" fontId="1" borderId="25" xfId="1" applyFont="true" applyBorder="true">
      <alignment horizontal="center" vertical="center"/>
    </xf>
    <xf numFmtId="0" fontId="2" borderId="26" xfId="1" applyFont="true" applyBorder="true">
      <alignment horizontal="center" vertical="center"/>
    </xf>
    <xf numFmtId="0" fontId="2" borderId="27" xfId="1" applyFont="true" applyBorder="true">
      <alignment horizontal="center" vertical="center" wrapText="true"/>
    </xf>
    <xf numFmtId="0" fontId="1" borderId="28" xfId="1" applyFont="true" applyBorder="true">
      <alignment horizontal="center" vertical="center" wrapText="true"/>
    </xf>
    <xf numFmtId="188" fontId="1" borderId="29" xfId="1" applyNumberFormat="true" applyFont="true" applyBorder="true">
      <alignment vertical="center"/>
    </xf>
    <xf numFmtId="188" fontId="1" borderId="23" xfId="1" applyNumberFormat="true" applyFont="true" applyBorder="true">
      <alignment vertical="center"/>
      <protection locked="0"/>
    </xf>
    <xf numFmtId="0" fontId="1" borderId="16" xfId="1" applyFont="true" applyBorder="true">
      <alignment horizontal="right" vertical="center"/>
    </xf>
    <xf numFmtId="37" fontId="1" xfId="1" applyNumberFormat="true" applyFont="true">
      <alignment horizontal="right" vertical="center"/>
    </xf>
    <xf numFmtId="0" fontId="1" xfId="1" applyFont="true">
      <alignment horizontal="right" vertical="center"/>
      <protection locked="0"/>
    </xf>
    <xf numFmtId="0" fontId="7" xfId="3" applyFont="true">
      <alignment vertical="center"/>
    </xf>
    <xf numFmtId="0" fontId="7" xfId="1" applyFont="true">
      <alignment vertical="center"/>
    </xf>
    <xf numFmtId="0" fontId="2" xfId="1" applyFont="true">
      <alignment horizontal="center" vertical="center" wrapText="true"/>
    </xf>
    <xf numFmtId="0" fontId="11" xfId="1" applyFont="true">
      <alignment horizontal="center" vertical="center"/>
    </xf>
    <xf numFmtId="0" fontId="2" xfId="1" applyFont="true">
      <alignment vertical="center"/>
    </xf>
    <xf numFmtId="0" fontId="12" xfId="1" applyFont="true">
      <alignment vertical="center"/>
    </xf>
  </cellXfs>
  <cellStyles count="4">
    <cellStyle name="Normal" xfId="0" builtinId="0"/>
    <cellStyle name="一般 5" xfId="1"/>
    <cellStyle name="一般 2" xfId="2"/>
    <cellStyle name="一般_社區治安表(二級)9601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S31"/>
  <sheetViews>
    <sheetView zoomScale="78" topLeftCell="A6" workbookViewId="0" showGridLines="1" showRowColHeaders="1">
      <selection activeCell="F14" sqref="F14:F14"/>
    </sheetView>
  </sheetViews>
  <sheetFormatPr customHeight="false" defaultColWidth="8.57421875" defaultRowHeight="15.75"/>
  <cols>
    <col min="1" max="1" bestFit="false" customWidth="true" style="71" width="18.421875" hidden="false" outlineLevel="0"/>
    <col min="2" max="16" bestFit="false" customWidth="true" style="72" width="10.140625" hidden="false" outlineLevel="0"/>
    <col min="17" max="17" bestFit="false" customWidth="true" style="71" width="0" hidden="true" outlineLevel="0"/>
    <col min="18" max="18" bestFit="false" customWidth="true" style="71" width="8.57421875" hidden="false" outlineLevel="0"/>
    <col min="19" max="255" bestFit="true" style="71" width="8.140625" hidden="false" outlineLevel="0"/>
    <col min="256" max="256" bestFit="false" customWidth="true" style="71" width="18.421875" hidden="false" outlineLevel="0"/>
    <col min="257" max="272" bestFit="false" customWidth="true" style="71" width="10.140625" hidden="false" outlineLevel="0"/>
    <col min="273" max="273" bestFit="false" customWidth="true" style="71" width="0" hidden="true" outlineLevel="0"/>
    <col min="274" max="274" bestFit="false" customWidth="true" style="71" width="8.57421875" hidden="false" outlineLevel="0"/>
    <col min="275" max="511" bestFit="true" style="71" width="8.140625" hidden="false" outlineLevel="0"/>
    <col min="512" max="512" bestFit="false" customWidth="true" style="71" width="18.421875" hidden="false" outlineLevel="0"/>
    <col min="513" max="528" bestFit="false" customWidth="true" style="71" width="10.140625" hidden="false" outlineLevel="0"/>
    <col min="529" max="529" bestFit="false" customWidth="true" style="71" width="0" hidden="true" outlineLevel="0"/>
    <col min="530" max="530" bestFit="false" customWidth="true" style="71" width="8.57421875" hidden="false" outlineLevel="0"/>
    <col min="531" max="767" bestFit="true" style="71" width="8.140625" hidden="false" outlineLevel="0"/>
    <col min="768" max="768" bestFit="false" customWidth="true" style="71" width="18.421875" hidden="false" outlineLevel="0"/>
    <col min="769" max="784" bestFit="false" customWidth="true" style="71" width="10.140625" hidden="false" outlineLevel="0"/>
    <col min="785" max="785" bestFit="false" customWidth="true" style="71" width="0" hidden="true" outlineLevel="0"/>
    <col min="786" max="786" bestFit="false" customWidth="true" style="71" width="8.57421875" hidden="false" outlineLevel="0"/>
    <col min="787" max="1023" bestFit="true" style="71" width="8.140625" hidden="false" outlineLevel="0"/>
    <col min="1024" max="1024" bestFit="false" customWidth="true" style="71" width="18.421875" hidden="false" outlineLevel="0"/>
    <col min="1025" max="1040" bestFit="false" customWidth="true" style="71" width="10.140625" hidden="false" outlineLevel="0"/>
    <col min="1041" max="1041" bestFit="false" customWidth="true" style="71" width="0" hidden="true" outlineLevel="0"/>
    <col min="1042" max="1042" bestFit="false" customWidth="true" style="71" width="8.57421875" hidden="false" outlineLevel="0"/>
    <col min="1043" max="1279" bestFit="true" style="71" width="8.140625" hidden="false" outlineLevel="0"/>
    <col min="1280" max="1280" bestFit="false" customWidth="true" style="71" width="18.421875" hidden="false" outlineLevel="0"/>
    <col min="1281" max="1296" bestFit="false" customWidth="true" style="71" width="10.140625" hidden="false" outlineLevel="0"/>
    <col min="1297" max="1297" bestFit="false" customWidth="true" style="71" width="0" hidden="true" outlineLevel="0"/>
    <col min="1298" max="1298" bestFit="false" customWidth="true" style="71" width="8.57421875" hidden="false" outlineLevel="0"/>
    <col min="1299" max="1535" bestFit="true" style="71" width="8.140625" hidden="false" outlineLevel="0"/>
    <col min="1536" max="1536" bestFit="false" customWidth="true" style="71" width="18.421875" hidden="false" outlineLevel="0"/>
    <col min="1537" max="1552" bestFit="false" customWidth="true" style="71" width="10.140625" hidden="false" outlineLevel="0"/>
    <col min="1553" max="1553" bestFit="false" customWidth="true" style="71" width="0" hidden="true" outlineLevel="0"/>
    <col min="1554" max="1554" bestFit="false" customWidth="true" style="71" width="8.57421875" hidden="false" outlineLevel="0"/>
    <col min="1555" max="1791" bestFit="true" style="71" width="8.140625" hidden="false" outlineLevel="0"/>
    <col min="1792" max="1792" bestFit="false" customWidth="true" style="71" width="18.421875" hidden="false" outlineLevel="0"/>
    <col min="1793" max="1808" bestFit="false" customWidth="true" style="71" width="10.140625" hidden="false" outlineLevel="0"/>
    <col min="1809" max="1809" bestFit="false" customWidth="true" style="71" width="0" hidden="true" outlineLevel="0"/>
    <col min="1810" max="1810" bestFit="false" customWidth="true" style="71" width="8.57421875" hidden="false" outlineLevel="0"/>
    <col min="1811" max="2047" bestFit="true" style="71" width="8.140625" hidden="false" outlineLevel="0"/>
    <col min="2048" max="2048" bestFit="false" customWidth="true" style="71" width="18.421875" hidden="false" outlineLevel="0"/>
    <col min="2049" max="2064" bestFit="false" customWidth="true" style="71" width="10.140625" hidden="false" outlineLevel="0"/>
    <col min="2065" max="2065" bestFit="false" customWidth="true" style="71" width="0" hidden="true" outlineLevel="0"/>
    <col min="2066" max="2066" bestFit="false" customWidth="true" style="71" width="8.57421875" hidden="false" outlineLevel="0"/>
    <col min="2067" max="2303" bestFit="true" style="71" width="8.140625" hidden="false" outlineLevel="0"/>
    <col min="2304" max="2304" bestFit="false" customWidth="true" style="71" width="18.421875" hidden="false" outlineLevel="0"/>
    <col min="2305" max="2320" bestFit="false" customWidth="true" style="71" width="10.140625" hidden="false" outlineLevel="0"/>
    <col min="2321" max="2321" bestFit="false" customWidth="true" style="71" width="0" hidden="true" outlineLevel="0"/>
    <col min="2322" max="2322" bestFit="false" customWidth="true" style="71" width="8.57421875" hidden="false" outlineLevel="0"/>
    <col min="2323" max="2559" bestFit="true" style="71" width="8.140625" hidden="false" outlineLevel="0"/>
    <col min="2560" max="2560" bestFit="false" customWidth="true" style="71" width="18.421875" hidden="false" outlineLevel="0"/>
    <col min="2561" max="2576" bestFit="false" customWidth="true" style="71" width="10.140625" hidden="false" outlineLevel="0"/>
    <col min="2577" max="2577" bestFit="false" customWidth="true" style="71" width="0" hidden="true" outlineLevel="0"/>
    <col min="2578" max="2578" bestFit="false" customWidth="true" style="71" width="8.57421875" hidden="false" outlineLevel="0"/>
    <col min="2579" max="2815" bestFit="true" style="71" width="8.140625" hidden="false" outlineLevel="0"/>
    <col min="2816" max="2816" bestFit="false" customWidth="true" style="71" width="18.421875" hidden="false" outlineLevel="0"/>
    <col min="2817" max="2832" bestFit="false" customWidth="true" style="71" width="10.140625" hidden="false" outlineLevel="0"/>
    <col min="2833" max="2833" bestFit="false" customWidth="true" style="71" width="0" hidden="true" outlineLevel="0"/>
    <col min="2834" max="2834" bestFit="false" customWidth="true" style="71" width="8.57421875" hidden="false" outlineLevel="0"/>
    <col min="2835" max="3071" bestFit="true" style="71" width="8.140625" hidden="false" outlineLevel="0"/>
    <col min="3072" max="3072" bestFit="false" customWidth="true" style="71" width="18.421875" hidden="false" outlineLevel="0"/>
    <col min="3073" max="3088" bestFit="false" customWidth="true" style="71" width="10.140625" hidden="false" outlineLevel="0"/>
    <col min="3089" max="3089" bestFit="false" customWidth="true" style="71" width="0" hidden="true" outlineLevel="0"/>
    <col min="3090" max="3090" bestFit="false" customWidth="true" style="71" width="8.57421875" hidden="false" outlineLevel="0"/>
    <col min="3091" max="3327" bestFit="true" style="71" width="8.140625" hidden="false" outlineLevel="0"/>
    <col min="3328" max="3328" bestFit="false" customWidth="true" style="71" width="18.421875" hidden="false" outlineLevel="0"/>
    <col min="3329" max="3344" bestFit="false" customWidth="true" style="71" width="10.140625" hidden="false" outlineLevel="0"/>
    <col min="3345" max="3345" bestFit="false" customWidth="true" style="71" width="0" hidden="true" outlineLevel="0"/>
    <col min="3346" max="3346" bestFit="false" customWidth="true" style="71" width="8.57421875" hidden="false" outlineLevel="0"/>
    <col min="3347" max="3583" bestFit="true" style="71" width="8.140625" hidden="false" outlineLevel="0"/>
    <col min="3584" max="3584" bestFit="false" customWidth="true" style="71" width="18.421875" hidden="false" outlineLevel="0"/>
    <col min="3585" max="3600" bestFit="false" customWidth="true" style="71" width="10.140625" hidden="false" outlineLevel="0"/>
    <col min="3601" max="3601" bestFit="false" customWidth="true" style="71" width="0" hidden="true" outlineLevel="0"/>
    <col min="3602" max="3602" bestFit="false" customWidth="true" style="71" width="8.57421875" hidden="false" outlineLevel="0"/>
    <col min="3603" max="3839" bestFit="true" style="71" width="8.140625" hidden="false" outlineLevel="0"/>
    <col min="3840" max="3840" bestFit="false" customWidth="true" style="71" width="18.421875" hidden="false" outlineLevel="0"/>
    <col min="3841" max="3856" bestFit="false" customWidth="true" style="71" width="10.140625" hidden="false" outlineLevel="0"/>
    <col min="3857" max="3857" bestFit="false" customWidth="true" style="71" width="0" hidden="true" outlineLevel="0"/>
    <col min="3858" max="3858" bestFit="false" customWidth="true" style="71" width="8.57421875" hidden="false" outlineLevel="0"/>
    <col min="3859" max="4095" bestFit="true" style="71" width="8.140625" hidden="false" outlineLevel="0"/>
    <col min="4096" max="4096" bestFit="false" customWidth="true" style="71" width="18.421875" hidden="false" outlineLevel="0"/>
    <col min="4097" max="4112" bestFit="false" customWidth="true" style="71" width="10.140625" hidden="false" outlineLevel="0"/>
    <col min="4113" max="4113" bestFit="false" customWidth="true" style="71" width="0" hidden="true" outlineLevel="0"/>
    <col min="4114" max="4114" bestFit="false" customWidth="true" style="71" width="8.57421875" hidden="false" outlineLevel="0"/>
    <col min="4115" max="4351" bestFit="true" style="71" width="8.140625" hidden="false" outlineLevel="0"/>
    <col min="4352" max="4352" bestFit="false" customWidth="true" style="71" width="18.421875" hidden="false" outlineLevel="0"/>
    <col min="4353" max="4368" bestFit="false" customWidth="true" style="71" width="10.140625" hidden="false" outlineLevel="0"/>
    <col min="4369" max="4369" bestFit="false" customWidth="true" style="71" width="0" hidden="true" outlineLevel="0"/>
    <col min="4370" max="4370" bestFit="false" customWidth="true" style="71" width="8.57421875" hidden="false" outlineLevel="0"/>
    <col min="4371" max="4607" bestFit="true" style="71" width="8.140625" hidden="false" outlineLevel="0"/>
    <col min="4608" max="4608" bestFit="false" customWidth="true" style="71" width="18.421875" hidden="false" outlineLevel="0"/>
    <col min="4609" max="4624" bestFit="false" customWidth="true" style="71" width="10.140625" hidden="false" outlineLevel="0"/>
    <col min="4625" max="4625" bestFit="false" customWidth="true" style="71" width="0" hidden="true" outlineLevel="0"/>
    <col min="4626" max="4626" bestFit="false" customWidth="true" style="71" width="8.57421875" hidden="false" outlineLevel="0"/>
    <col min="4627" max="4863" bestFit="true" style="71" width="8.140625" hidden="false" outlineLevel="0"/>
    <col min="4864" max="4864" bestFit="false" customWidth="true" style="71" width="18.421875" hidden="false" outlineLevel="0"/>
    <col min="4865" max="4880" bestFit="false" customWidth="true" style="71" width="10.140625" hidden="false" outlineLevel="0"/>
    <col min="4881" max="4881" bestFit="false" customWidth="true" style="71" width="0" hidden="true" outlineLevel="0"/>
    <col min="4882" max="4882" bestFit="false" customWidth="true" style="71" width="8.57421875" hidden="false" outlineLevel="0"/>
    <col min="4883" max="5119" bestFit="true" style="71" width="8.140625" hidden="false" outlineLevel="0"/>
    <col min="5120" max="5120" bestFit="false" customWidth="true" style="71" width="18.421875" hidden="false" outlineLevel="0"/>
    <col min="5121" max="5136" bestFit="false" customWidth="true" style="71" width="10.140625" hidden="false" outlineLevel="0"/>
    <col min="5137" max="5137" bestFit="false" customWidth="true" style="71" width="0" hidden="true" outlineLevel="0"/>
    <col min="5138" max="5138" bestFit="false" customWidth="true" style="71" width="8.57421875" hidden="false" outlineLevel="0"/>
    <col min="5139" max="5375" bestFit="true" style="71" width="8.140625" hidden="false" outlineLevel="0"/>
    <col min="5376" max="5376" bestFit="false" customWidth="true" style="71" width="18.421875" hidden="false" outlineLevel="0"/>
    <col min="5377" max="5392" bestFit="false" customWidth="true" style="71" width="10.140625" hidden="false" outlineLevel="0"/>
    <col min="5393" max="5393" bestFit="false" customWidth="true" style="71" width="0" hidden="true" outlineLevel="0"/>
    <col min="5394" max="5394" bestFit="false" customWidth="true" style="71" width="8.57421875" hidden="false" outlineLevel="0"/>
    <col min="5395" max="5631" bestFit="true" style="71" width="8.140625" hidden="false" outlineLevel="0"/>
    <col min="5632" max="5632" bestFit="false" customWidth="true" style="71" width="18.421875" hidden="false" outlineLevel="0"/>
    <col min="5633" max="5648" bestFit="false" customWidth="true" style="71" width="10.140625" hidden="false" outlineLevel="0"/>
    <col min="5649" max="5649" bestFit="false" customWidth="true" style="71" width="0" hidden="true" outlineLevel="0"/>
    <col min="5650" max="5650" bestFit="false" customWidth="true" style="71" width="8.57421875" hidden="false" outlineLevel="0"/>
    <col min="5651" max="5887" bestFit="true" style="71" width="8.140625" hidden="false" outlineLevel="0"/>
    <col min="5888" max="5888" bestFit="false" customWidth="true" style="71" width="18.421875" hidden="false" outlineLevel="0"/>
    <col min="5889" max="5904" bestFit="false" customWidth="true" style="71" width="10.140625" hidden="false" outlineLevel="0"/>
    <col min="5905" max="5905" bestFit="false" customWidth="true" style="71" width="0" hidden="true" outlineLevel="0"/>
    <col min="5906" max="5906" bestFit="false" customWidth="true" style="71" width="8.57421875" hidden="false" outlineLevel="0"/>
    <col min="5907" max="6143" bestFit="true" style="71" width="8.140625" hidden="false" outlineLevel="0"/>
    <col min="6144" max="6144" bestFit="false" customWidth="true" style="71" width="18.421875" hidden="false" outlineLevel="0"/>
    <col min="6145" max="6160" bestFit="false" customWidth="true" style="71" width="10.140625" hidden="false" outlineLevel="0"/>
    <col min="6161" max="6161" bestFit="false" customWidth="true" style="71" width="0" hidden="true" outlineLevel="0"/>
    <col min="6162" max="6162" bestFit="false" customWidth="true" style="71" width="8.57421875" hidden="false" outlineLevel="0"/>
    <col min="6163" max="6399" bestFit="true" style="71" width="8.140625" hidden="false" outlineLevel="0"/>
    <col min="6400" max="6400" bestFit="false" customWidth="true" style="71" width="18.421875" hidden="false" outlineLevel="0"/>
    <col min="6401" max="6416" bestFit="false" customWidth="true" style="71" width="10.140625" hidden="false" outlineLevel="0"/>
    <col min="6417" max="6417" bestFit="false" customWidth="true" style="71" width="0" hidden="true" outlineLevel="0"/>
    <col min="6418" max="6418" bestFit="false" customWidth="true" style="71" width="8.57421875" hidden="false" outlineLevel="0"/>
    <col min="6419" max="6655" bestFit="true" style="71" width="8.140625" hidden="false" outlineLevel="0"/>
    <col min="6656" max="6656" bestFit="false" customWidth="true" style="71" width="18.421875" hidden="false" outlineLevel="0"/>
    <col min="6657" max="6672" bestFit="false" customWidth="true" style="71" width="10.140625" hidden="false" outlineLevel="0"/>
    <col min="6673" max="6673" bestFit="false" customWidth="true" style="71" width="0" hidden="true" outlineLevel="0"/>
    <col min="6674" max="6674" bestFit="false" customWidth="true" style="71" width="8.57421875" hidden="false" outlineLevel="0"/>
    <col min="6675" max="6911" bestFit="true" style="71" width="8.140625" hidden="false" outlineLevel="0"/>
    <col min="6912" max="6912" bestFit="false" customWidth="true" style="71" width="18.421875" hidden="false" outlineLevel="0"/>
    <col min="6913" max="6928" bestFit="false" customWidth="true" style="71" width="10.140625" hidden="false" outlineLevel="0"/>
    <col min="6929" max="6929" bestFit="false" customWidth="true" style="71" width="0" hidden="true" outlineLevel="0"/>
    <col min="6930" max="6930" bestFit="false" customWidth="true" style="71" width="8.57421875" hidden="false" outlineLevel="0"/>
    <col min="6931" max="7167" bestFit="true" style="71" width="8.140625" hidden="false" outlineLevel="0"/>
    <col min="7168" max="7168" bestFit="false" customWidth="true" style="71" width="18.421875" hidden="false" outlineLevel="0"/>
    <col min="7169" max="7184" bestFit="false" customWidth="true" style="71" width="10.140625" hidden="false" outlineLevel="0"/>
    <col min="7185" max="7185" bestFit="false" customWidth="true" style="71" width="0" hidden="true" outlineLevel="0"/>
    <col min="7186" max="7186" bestFit="false" customWidth="true" style="71" width="8.57421875" hidden="false" outlineLevel="0"/>
    <col min="7187" max="7423" bestFit="true" style="71" width="8.140625" hidden="false" outlineLevel="0"/>
    <col min="7424" max="7424" bestFit="false" customWidth="true" style="71" width="18.421875" hidden="false" outlineLevel="0"/>
    <col min="7425" max="7440" bestFit="false" customWidth="true" style="71" width="10.140625" hidden="false" outlineLevel="0"/>
    <col min="7441" max="7441" bestFit="false" customWidth="true" style="71" width="0" hidden="true" outlineLevel="0"/>
    <col min="7442" max="7442" bestFit="false" customWidth="true" style="71" width="8.57421875" hidden="false" outlineLevel="0"/>
    <col min="7443" max="7679" bestFit="true" style="71" width="8.140625" hidden="false" outlineLevel="0"/>
    <col min="7680" max="7680" bestFit="false" customWidth="true" style="71" width="18.421875" hidden="false" outlineLevel="0"/>
    <col min="7681" max="7696" bestFit="false" customWidth="true" style="71" width="10.140625" hidden="false" outlineLevel="0"/>
    <col min="7697" max="7697" bestFit="false" customWidth="true" style="71" width="0" hidden="true" outlineLevel="0"/>
    <col min="7698" max="7698" bestFit="false" customWidth="true" style="71" width="8.57421875" hidden="false" outlineLevel="0"/>
    <col min="7699" max="7935" bestFit="true" style="71" width="8.140625" hidden="false" outlineLevel="0"/>
    <col min="7936" max="7936" bestFit="false" customWidth="true" style="71" width="18.421875" hidden="false" outlineLevel="0"/>
    <col min="7937" max="7952" bestFit="false" customWidth="true" style="71" width="10.140625" hidden="false" outlineLevel="0"/>
    <col min="7953" max="7953" bestFit="false" customWidth="true" style="71" width="0" hidden="true" outlineLevel="0"/>
    <col min="7954" max="7954" bestFit="false" customWidth="true" style="71" width="8.57421875" hidden="false" outlineLevel="0"/>
    <col min="7955" max="8191" bestFit="true" style="71" width="8.140625" hidden="false" outlineLevel="0"/>
    <col min="8192" max="8192" bestFit="false" customWidth="true" style="71" width="18.421875" hidden="false" outlineLevel="0"/>
    <col min="8193" max="8208" bestFit="false" customWidth="true" style="71" width="10.140625" hidden="false" outlineLevel="0"/>
    <col min="8209" max="8209" bestFit="false" customWidth="true" style="71" width="0" hidden="true" outlineLevel="0"/>
    <col min="8210" max="8210" bestFit="false" customWidth="true" style="71" width="8.57421875" hidden="false" outlineLevel="0"/>
    <col min="8211" max="8447" bestFit="true" style="71" width="8.140625" hidden="false" outlineLevel="0"/>
    <col min="8448" max="8448" bestFit="false" customWidth="true" style="71" width="18.421875" hidden="false" outlineLevel="0"/>
    <col min="8449" max="8464" bestFit="false" customWidth="true" style="71" width="10.140625" hidden="false" outlineLevel="0"/>
    <col min="8465" max="8465" bestFit="false" customWidth="true" style="71" width="0" hidden="true" outlineLevel="0"/>
    <col min="8466" max="8466" bestFit="false" customWidth="true" style="71" width="8.57421875" hidden="false" outlineLevel="0"/>
    <col min="8467" max="8703" bestFit="true" style="71" width="8.140625" hidden="false" outlineLevel="0"/>
    <col min="8704" max="8704" bestFit="false" customWidth="true" style="71" width="18.421875" hidden="false" outlineLevel="0"/>
    <col min="8705" max="8720" bestFit="false" customWidth="true" style="71" width="10.140625" hidden="false" outlineLevel="0"/>
    <col min="8721" max="8721" bestFit="false" customWidth="true" style="71" width="0" hidden="true" outlineLevel="0"/>
    <col min="8722" max="8722" bestFit="false" customWidth="true" style="71" width="8.57421875" hidden="false" outlineLevel="0"/>
    <col min="8723" max="8959" bestFit="true" style="71" width="8.140625" hidden="false" outlineLevel="0"/>
    <col min="8960" max="8960" bestFit="false" customWidth="true" style="71" width="18.421875" hidden="false" outlineLevel="0"/>
    <col min="8961" max="8976" bestFit="false" customWidth="true" style="71" width="10.140625" hidden="false" outlineLevel="0"/>
    <col min="8977" max="8977" bestFit="false" customWidth="true" style="71" width="0" hidden="true" outlineLevel="0"/>
    <col min="8978" max="8978" bestFit="false" customWidth="true" style="71" width="8.57421875" hidden="false" outlineLevel="0"/>
    <col min="8979" max="9215" bestFit="true" style="71" width="8.140625" hidden="false" outlineLevel="0"/>
    <col min="9216" max="9216" bestFit="false" customWidth="true" style="71" width="18.421875" hidden="false" outlineLevel="0"/>
    <col min="9217" max="9232" bestFit="false" customWidth="true" style="71" width="10.140625" hidden="false" outlineLevel="0"/>
    <col min="9233" max="9233" bestFit="false" customWidth="true" style="71" width="0" hidden="true" outlineLevel="0"/>
    <col min="9234" max="9234" bestFit="false" customWidth="true" style="71" width="8.57421875" hidden="false" outlineLevel="0"/>
    <col min="9235" max="9471" bestFit="true" style="71" width="8.140625" hidden="false" outlineLevel="0"/>
    <col min="9472" max="9472" bestFit="false" customWidth="true" style="71" width="18.421875" hidden="false" outlineLevel="0"/>
    <col min="9473" max="9488" bestFit="false" customWidth="true" style="71" width="10.140625" hidden="false" outlineLevel="0"/>
    <col min="9489" max="9489" bestFit="false" customWidth="true" style="71" width="0" hidden="true" outlineLevel="0"/>
    <col min="9490" max="9490" bestFit="false" customWidth="true" style="71" width="8.57421875" hidden="false" outlineLevel="0"/>
    <col min="9491" max="9727" bestFit="true" style="71" width="8.140625" hidden="false" outlineLevel="0"/>
    <col min="9728" max="9728" bestFit="false" customWidth="true" style="71" width="18.421875" hidden="false" outlineLevel="0"/>
    <col min="9729" max="9744" bestFit="false" customWidth="true" style="71" width="10.140625" hidden="false" outlineLevel="0"/>
    <col min="9745" max="9745" bestFit="false" customWidth="true" style="71" width="0" hidden="true" outlineLevel="0"/>
    <col min="9746" max="9746" bestFit="false" customWidth="true" style="71" width="8.57421875" hidden="false" outlineLevel="0"/>
    <col min="9747" max="9983" bestFit="true" style="71" width="8.140625" hidden="false" outlineLevel="0"/>
    <col min="9984" max="9984" bestFit="false" customWidth="true" style="71" width="18.421875" hidden="false" outlineLevel="0"/>
    <col min="9985" max="10000" bestFit="false" customWidth="true" style="71" width="10.140625" hidden="false" outlineLevel="0"/>
    <col min="10001" max="10001" bestFit="false" customWidth="true" style="71" width="0" hidden="true" outlineLevel="0"/>
    <col min="10002" max="10002" bestFit="false" customWidth="true" style="71" width="8.57421875" hidden="false" outlineLevel="0"/>
    <col min="10003" max="10239" bestFit="true" style="71" width="8.140625" hidden="false" outlineLevel="0"/>
    <col min="10240" max="10240" bestFit="false" customWidth="true" style="71" width="18.421875" hidden="false" outlineLevel="0"/>
    <col min="10241" max="10256" bestFit="false" customWidth="true" style="71" width="10.140625" hidden="false" outlineLevel="0"/>
    <col min="10257" max="10257" bestFit="false" customWidth="true" style="71" width="0" hidden="true" outlineLevel="0"/>
    <col min="10258" max="10258" bestFit="false" customWidth="true" style="71" width="8.57421875" hidden="false" outlineLevel="0"/>
    <col min="10259" max="10495" bestFit="true" style="71" width="8.140625" hidden="false" outlineLevel="0"/>
    <col min="10496" max="10496" bestFit="false" customWidth="true" style="71" width="18.421875" hidden="false" outlineLevel="0"/>
    <col min="10497" max="10512" bestFit="false" customWidth="true" style="71" width="10.140625" hidden="false" outlineLevel="0"/>
    <col min="10513" max="10513" bestFit="false" customWidth="true" style="71" width="0" hidden="true" outlineLevel="0"/>
    <col min="10514" max="10514" bestFit="false" customWidth="true" style="71" width="8.57421875" hidden="false" outlineLevel="0"/>
    <col min="10515" max="10751" bestFit="true" style="71" width="8.140625" hidden="false" outlineLevel="0"/>
    <col min="10752" max="10752" bestFit="false" customWidth="true" style="71" width="18.421875" hidden="false" outlineLevel="0"/>
    <col min="10753" max="10768" bestFit="false" customWidth="true" style="71" width="10.140625" hidden="false" outlineLevel="0"/>
    <col min="10769" max="10769" bestFit="false" customWidth="true" style="71" width="0" hidden="true" outlineLevel="0"/>
    <col min="10770" max="10770" bestFit="false" customWidth="true" style="71" width="8.57421875" hidden="false" outlineLevel="0"/>
    <col min="10771" max="11007" bestFit="true" style="71" width="8.140625" hidden="false" outlineLevel="0"/>
    <col min="11008" max="11008" bestFit="false" customWidth="true" style="71" width="18.421875" hidden="false" outlineLevel="0"/>
    <col min="11009" max="11024" bestFit="false" customWidth="true" style="71" width="10.140625" hidden="false" outlineLevel="0"/>
    <col min="11025" max="11025" bestFit="false" customWidth="true" style="71" width="0" hidden="true" outlineLevel="0"/>
    <col min="11026" max="11026" bestFit="false" customWidth="true" style="71" width="8.57421875" hidden="false" outlineLevel="0"/>
    <col min="11027" max="11263" bestFit="true" style="71" width="8.140625" hidden="false" outlineLevel="0"/>
    <col min="11264" max="11264" bestFit="false" customWidth="true" style="71" width="18.421875" hidden="false" outlineLevel="0"/>
    <col min="11265" max="11280" bestFit="false" customWidth="true" style="71" width="10.140625" hidden="false" outlineLevel="0"/>
    <col min="11281" max="11281" bestFit="false" customWidth="true" style="71" width="0" hidden="true" outlineLevel="0"/>
    <col min="11282" max="11282" bestFit="false" customWidth="true" style="71" width="8.57421875" hidden="false" outlineLevel="0"/>
    <col min="11283" max="11519" bestFit="true" style="71" width="8.140625" hidden="false" outlineLevel="0"/>
    <col min="11520" max="11520" bestFit="false" customWidth="true" style="71" width="18.421875" hidden="false" outlineLevel="0"/>
    <col min="11521" max="11536" bestFit="false" customWidth="true" style="71" width="10.140625" hidden="false" outlineLevel="0"/>
    <col min="11537" max="11537" bestFit="false" customWidth="true" style="71" width="0" hidden="true" outlineLevel="0"/>
    <col min="11538" max="11538" bestFit="false" customWidth="true" style="71" width="8.57421875" hidden="false" outlineLevel="0"/>
    <col min="11539" max="11775" bestFit="true" style="71" width="8.140625" hidden="false" outlineLevel="0"/>
    <col min="11776" max="11776" bestFit="false" customWidth="true" style="71" width="18.421875" hidden="false" outlineLevel="0"/>
    <col min="11777" max="11792" bestFit="false" customWidth="true" style="71" width="10.140625" hidden="false" outlineLevel="0"/>
    <col min="11793" max="11793" bestFit="false" customWidth="true" style="71" width="0" hidden="true" outlineLevel="0"/>
    <col min="11794" max="11794" bestFit="false" customWidth="true" style="71" width="8.57421875" hidden="false" outlineLevel="0"/>
    <col min="11795" max="12031" bestFit="true" style="71" width="8.140625" hidden="false" outlineLevel="0"/>
    <col min="12032" max="12032" bestFit="false" customWidth="true" style="71" width="18.421875" hidden="false" outlineLevel="0"/>
    <col min="12033" max="12048" bestFit="false" customWidth="true" style="71" width="10.140625" hidden="false" outlineLevel="0"/>
    <col min="12049" max="12049" bestFit="false" customWidth="true" style="71" width="0" hidden="true" outlineLevel="0"/>
    <col min="12050" max="12050" bestFit="false" customWidth="true" style="71" width="8.57421875" hidden="false" outlineLevel="0"/>
    <col min="12051" max="12287" bestFit="true" style="71" width="8.140625" hidden="false" outlineLevel="0"/>
    <col min="12288" max="12288" bestFit="false" customWidth="true" style="71" width="18.421875" hidden="false" outlineLevel="0"/>
    <col min="12289" max="12304" bestFit="false" customWidth="true" style="71" width="10.140625" hidden="false" outlineLevel="0"/>
    <col min="12305" max="12305" bestFit="false" customWidth="true" style="71" width="0" hidden="true" outlineLevel="0"/>
    <col min="12306" max="12306" bestFit="false" customWidth="true" style="71" width="8.57421875" hidden="false" outlineLevel="0"/>
    <col min="12307" max="12543" bestFit="true" style="71" width="8.140625" hidden="false" outlineLevel="0"/>
    <col min="12544" max="12544" bestFit="false" customWidth="true" style="71" width="18.421875" hidden="false" outlineLevel="0"/>
    <col min="12545" max="12560" bestFit="false" customWidth="true" style="71" width="10.140625" hidden="false" outlineLevel="0"/>
    <col min="12561" max="12561" bestFit="false" customWidth="true" style="71" width="0" hidden="true" outlineLevel="0"/>
    <col min="12562" max="12562" bestFit="false" customWidth="true" style="71" width="8.57421875" hidden="false" outlineLevel="0"/>
    <col min="12563" max="12799" bestFit="true" style="71" width="8.140625" hidden="false" outlineLevel="0"/>
    <col min="12800" max="12800" bestFit="false" customWidth="true" style="71" width="18.421875" hidden="false" outlineLevel="0"/>
    <col min="12801" max="12816" bestFit="false" customWidth="true" style="71" width="10.140625" hidden="false" outlineLevel="0"/>
    <col min="12817" max="12817" bestFit="false" customWidth="true" style="71" width="0" hidden="true" outlineLevel="0"/>
    <col min="12818" max="12818" bestFit="false" customWidth="true" style="71" width="8.57421875" hidden="false" outlineLevel="0"/>
    <col min="12819" max="13055" bestFit="true" style="71" width="8.140625" hidden="false" outlineLevel="0"/>
    <col min="13056" max="13056" bestFit="false" customWidth="true" style="71" width="18.421875" hidden="false" outlineLevel="0"/>
    <col min="13057" max="13072" bestFit="false" customWidth="true" style="71" width="10.140625" hidden="false" outlineLevel="0"/>
    <col min="13073" max="13073" bestFit="false" customWidth="true" style="71" width="0" hidden="true" outlineLevel="0"/>
    <col min="13074" max="13074" bestFit="false" customWidth="true" style="71" width="8.57421875" hidden="false" outlineLevel="0"/>
    <col min="13075" max="13311" bestFit="true" style="71" width="8.140625" hidden="false" outlineLevel="0"/>
    <col min="13312" max="13312" bestFit="false" customWidth="true" style="71" width="18.421875" hidden="false" outlineLevel="0"/>
    <col min="13313" max="13328" bestFit="false" customWidth="true" style="71" width="10.140625" hidden="false" outlineLevel="0"/>
    <col min="13329" max="13329" bestFit="false" customWidth="true" style="71" width="0" hidden="true" outlineLevel="0"/>
    <col min="13330" max="13330" bestFit="false" customWidth="true" style="71" width="8.57421875" hidden="false" outlineLevel="0"/>
    <col min="13331" max="13567" bestFit="true" style="71" width="8.140625" hidden="false" outlineLevel="0"/>
    <col min="13568" max="13568" bestFit="false" customWidth="true" style="71" width="18.421875" hidden="false" outlineLevel="0"/>
    <col min="13569" max="13584" bestFit="false" customWidth="true" style="71" width="10.140625" hidden="false" outlineLevel="0"/>
    <col min="13585" max="13585" bestFit="false" customWidth="true" style="71" width="0" hidden="true" outlineLevel="0"/>
    <col min="13586" max="13586" bestFit="false" customWidth="true" style="71" width="8.57421875" hidden="false" outlineLevel="0"/>
    <col min="13587" max="13823" bestFit="true" style="71" width="8.140625" hidden="false" outlineLevel="0"/>
    <col min="13824" max="13824" bestFit="false" customWidth="true" style="71" width="18.421875" hidden="false" outlineLevel="0"/>
    <col min="13825" max="13840" bestFit="false" customWidth="true" style="71" width="10.140625" hidden="false" outlineLevel="0"/>
    <col min="13841" max="13841" bestFit="false" customWidth="true" style="71" width="0" hidden="true" outlineLevel="0"/>
    <col min="13842" max="13842" bestFit="false" customWidth="true" style="71" width="8.57421875" hidden="false" outlineLevel="0"/>
    <col min="13843" max="14079" bestFit="true" style="71" width="8.140625" hidden="false" outlineLevel="0"/>
    <col min="14080" max="14080" bestFit="false" customWidth="true" style="71" width="18.421875" hidden="false" outlineLevel="0"/>
    <col min="14081" max="14096" bestFit="false" customWidth="true" style="71" width="10.140625" hidden="false" outlineLevel="0"/>
    <col min="14097" max="14097" bestFit="false" customWidth="true" style="71" width="0" hidden="true" outlineLevel="0"/>
    <col min="14098" max="14098" bestFit="false" customWidth="true" style="71" width="8.57421875" hidden="false" outlineLevel="0"/>
    <col min="14099" max="14335" bestFit="true" style="71" width="8.140625" hidden="false" outlineLevel="0"/>
    <col min="14336" max="14336" bestFit="false" customWidth="true" style="71" width="18.421875" hidden="false" outlineLevel="0"/>
    <col min="14337" max="14352" bestFit="false" customWidth="true" style="71" width="10.140625" hidden="false" outlineLevel="0"/>
    <col min="14353" max="14353" bestFit="false" customWidth="true" style="71" width="0" hidden="true" outlineLevel="0"/>
    <col min="14354" max="14354" bestFit="false" customWidth="true" style="71" width="8.57421875" hidden="false" outlineLevel="0"/>
    <col min="14355" max="14591" bestFit="true" style="71" width="8.140625" hidden="false" outlineLevel="0"/>
    <col min="14592" max="14592" bestFit="false" customWidth="true" style="71" width="18.421875" hidden="false" outlineLevel="0"/>
    <col min="14593" max="14608" bestFit="false" customWidth="true" style="71" width="10.140625" hidden="false" outlineLevel="0"/>
    <col min="14609" max="14609" bestFit="false" customWidth="true" style="71" width="0" hidden="true" outlineLevel="0"/>
    <col min="14610" max="14610" bestFit="false" customWidth="true" style="71" width="8.57421875" hidden="false" outlineLevel="0"/>
    <col min="14611" max="14847" bestFit="true" style="71" width="8.140625" hidden="false" outlineLevel="0"/>
    <col min="14848" max="14848" bestFit="false" customWidth="true" style="71" width="18.421875" hidden="false" outlineLevel="0"/>
    <col min="14849" max="14864" bestFit="false" customWidth="true" style="71" width="10.140625" hidden="false" outlineLevel="0"/>
    <col min="14865" max="14865" bestFit="false" customWidth="true" style="71" width="0" hidden="true" outlineLevel="0"/>
    <col min="14866" max="14866" bestFit="false" customWidth="true" style="71" width="8.57421875" hidden="false" outlineLevel="0"/>
    <col min="14867" max="15103" bestFit="true" style="71" width="8.140625" hidden="false" outlineLevel="0"/>
    <col min="15104" max="15104" bestFit="false" customWidth="true" style="71" width="18.421875" hidden="false" outlineLevel="0"/>
    <col min="15105" max="15120" bestFit="false" customWidth="true" style="71" width="10.140625" hidden="false" outlineLevel="0"/>
    <col min="15121" max="15121" bestFit="false" customWidth="true" style="71" width="0" hidden="true" outlineLevel="0"/>
    <col min="15122" max="15122" bestFit="false" customWidth="true" style="71" width="8.57421875" hidden="false" outlineLevel="0"/>
    <col min="15123" max="15359" bestFit="true" style="71" width="8.140625" hidden="false" outlineLevel="0"/>
    <col min="15360" max="15360" bestFit="false" customWidth="true" style="71" width="18.421875" hidden="false" outlineLevel="0"/>
    <col min="15361" max="15376" bestFit="false" customWidth="true" style="71" width="10.140625" hidden="false" outlineLevel="0"/>
    <col min="15377" max="15377" bestFit="false" customWidth="true" style="71" width="0" hidden="true" outlineLevel="0"/>
    <col min="15378" max="15378" bestFit="false" customWidth="true" style="71" width="8.57421875" hidden="false" outlineLevel="0"/>
    <col min="15379" max="15615" bestFit="true" style="71" width="8.140625" hidden="false" outlineLevel="0"/>
    <col min="15616" max="15616" bestFit="false" customWidth="true" style="71" width="18.421875" hidden="false" outlineLevel="0"/>
    <col min="15617" max="15632" bestFit="false" customWidth="true" style="71" width="10.140625" hidden="false" outlineLevel="0"/>
    <col min="15633" max="15633" bestFit="false" customWidth="true" style="71" width="0" hidden="true" outlineLevel="0"/>
    <col min="15634" max="15634" bestFit="false" customWidth="true" style="71" width="8.57421875" hidden="false" outlineLevel="0"/>
    <col min="15635" max="15871" bestFit="true" style="71" width="8.140625" hidden="false" outlineLevel="0"/>
    <col min="15872" max="15872" bestFit="false" customWidth="true" style="71" width="18.421875" hidden="false" outlineLevel="0"/>
    <col min="15873" max="15888" bestFit="false" customWidth="true" style="71" width="10.140625" hidden="false" outlineLevel="0"/>
    <col min="15889" max="15889" bestFit="false" customWidth="true" style="71" width="0" hidden="true" outlineLevel="0"/>
    <col min="15890" max="15890" bestFit="false" customWidth="true" style="71" width="8.57421875" hidden="false" outlineLevel="0"/>
    <col min="15891" max="16127" bestFit="true" style="71" width="8.140625" hidden="false" outlineLevel="0"/>
    <col min="16128" max="16128" bestFit="false" customWidth="true" style="71" width="18.421875" hidden="false" outlineLevel="0"/>
    <col min="16129" max="16144" bestFit="false" customWidth="true" style="71" width="10.140625" hidden="false" outlineLevel="0"/>
    <col min="16145" max="16145" bestFit="false" customWidth="true" style="71" width="0" hidden="true" outlineLevel="0"/>
    <col min="16146" max="16146" bestFit="false" customWidth="true" style="71" width="8.57421875" hidden="false" outlineLevel="0"/>
    <col min="16147" max="16384" bestFit="true" style="71" width="8.140625" hidden="false" outlineLevel="0"/>
  </cols>
  <sheetData>
    <row r="1" ht="21.95" s="68" customFormat="true" customHeight="true">
      <c r="A1" s="4" t="s">
        <v>0</v>
      </c>
      <c r="B1" s="19"/>
      <c r="C1" s="30"/>
      <c r="D1" s="30"/>
      <c r="E1" s="30"/>
      <c r="F1" s="41"/>
      <c r="G1" s="41"/>
      <c r="H1" s="41"/>
      <c r="K1" s="49"/>
      <c r="L1" s="49"/>
      <c r="M1" s="51"/>
      <c r="N1" s="54" t="s">
        <v>36</v>
      </c>
      <c r="O1" s="56" t="s">
        <v>40</v>
      </c>
      <c r="P1" s="58"/>
    </row>
    <row r="2" ht="21.95" s="68" customFormat="true" customHeight="true">
      <c r="A2" s="4" t="s">
        <v>1</v>
      </c>
      <c r="B2" s="20" t="s">
        <v>16</v>
      </c>
      <c r="C2" s="31"/>
      <c r="D2" s="31"/>
      <c r="E2" s="31"/>
      <c r="F2" s="42"/>
      <c r="G2" s="42"/>
      <c r="H2" s="42"/>
      <c r="I2" s="47"/>
      <c r="J2" s="47"/>
      <c r="K2" s="50"/>
      <c r="L2" s="50"/>
      <c r="M2" s="52"/>
      <c r="N2" s="54" t="s">
        <v>37</v>
      </c>
      <c r="O2" s="57" t="s">
        <v>41</v>
      </c>
      <c r="P2" s="57"/>
    </row>
    <row r="3" ht="43.15" customHeight="true">
      <c r="A3" s="5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ht="21.75" customHeight="true">
      <c r="A4" s="6" t="s">
        <v>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ht="30.75" customHeight="true">
      <c r="A5" s="7" t="s">
        <v>4</v>
      </c>
      <c r="B5" s="23" t="s">
        <v>17</v>
      </c>
      <c r="C5" s="32"/>
      <c r="D5" s="37"/>
      <c r="E5" s="37"/>
      <c r="F5" s="37"/>
      <c r="G5" s="37"/>
      <c r="H5" s="37"/>
      <c r="I5" s="37"/>
      <c r="J5" s="37"/>
      <c r="K5" s="37"/>
      <c r="L5" s="32" t="s">
        <v>33</v>
      </c>
      <c r="M5" s="32"/>
      <c r="N5" s="37"/>
      <c r="O5" s="37"/>
      <c r="P5" s="59"/>
    </row>
    <row r="6" ht="57.8504104614258" s="69" customFormat="true" customHeight="true">
      <c r="A6" s="8"/>
      <c r="B6" s="24" t="s">
        <v>18</v>
      </c>
      <c r="C6" s="33" t="s">
        <v>20</v>
      </c>
      <c r="D6" s="38" t="s">
        <v>21</v>
      </c>
      <c r="E6" s="40"/>
      <c r="F6" s="38" t="s">
        <v>25</v>
      </c>
      <c r="G6" s="46"/>
      <c r="H6" s="38" t="s">
        <v>28</v>
      </c>
      <c r="I6" s="46"/>
      <c r="J6" s="33" t="s">
        <v>31</v>
      </c>
      <c r="K6" s="33" t="s">
        <v>32</v>
      </c>
      <c r="L6" s="38" t="s">
        <v>34</v>
      </c>
      <c r="M6" s="53"/>
      <c r="N6" s="33" t="s">
        <v>38</v>
      </c>
      <c r="O6" s="38" t="s">
        <v>42</v>
      </c>
      <c r="P6" s="60"/>
    </row>
    <row r="7" ht="20.1" s="69" customFormat="true" customHeight="true">
      <c r="A7" s="9"/>
      <c r="B7" s="25" t="s">
        <v>19</v>
      </c>
      <c r="C7" s="34" t="s">
        <v>19</v>
      </c>
      <c r="D7" s="34" t="s">
        <v>22</v>
      </c>
      <c r="E7" s="34" t="s">
        <v>24</v>
      </c>
      <c r="F7" s="34" t="s">
        <v>26</v>
      </c>
      <c r="G7" s="34" t="s">
        <v>27</v>
      </c>
      <c r="H7" s="34" t="s">
        <v>26</v>
      </c>
      <c r="I7" s="34" t="s">
        <v>27</v>
      </c>
      <c r="J7" s="34" t="s">
        <v>27</v>
      </c>
      <c r="K7" s="34" t="s">
        <v>26</v>
      </c>
      <c r="L7" s="34" t="s">
        <v>22</v>
      </c>
      <c r="M7" s="34" t="s">
        <v>24</v>
      </c>
      <c r="N7" s="34" t="s">
        <v>39</v>
      </c>
      <c r="O7" s="34" t="s">
        <v>39</v>
      </c>
      <c r="P7" s="61" t="s">
        <v>43</v>
      </c>
    </row>
    <row r="8" ht="21.95" s="16" customFormat="true" customHeight="true">
      <c r="A8" s="10" t="s">
        <v>5</v>
      </c>
      <c r="B8" s="26" t="n">
        <f>SUM(B9:B23)</f>
        <v>9</v>
      </c>
      <c r="C8" s="35" t="n">
        <f>SUM(C9:C23)</f>
        <v>1</v>
      </c>
      <c r="D8" s="35" t="n">
        <f>SUM(D9:D23)</f>
        <v>0</v>
      </c>
      <c r="E8" s="35" t="n">
        <f>SUM(E9:E23)</f>
        <v>0</v>
      </c>
      <c r="F8" s="35" t="n">
        <f>SUM(F9:F23)</f>
        <v>0</v>
      </c>
      <c r="G8" s="35" t="n">
        <f>SUM(G9:G23)</f>
        <v>0</v>
      </c>
      <c r="H8" s="35" t="n">
        <f>SUM(H9:H23)</f>
        <v>0</v>
      </c>
      <c r="I8" s="35" t="n">
        <f>SUM(I9:I23)</f>
        <v>0</v>
      </c>
      <c r="J8" s="35" t="n">
        <f>SUM(J9:J23)</f>
        <v>0</v>
      </c>
      <c r="K8" s="35" t="n">
        <f>SUM(K9:K23)</f>
        <v>0</v>
      </c>
      <c r="L8" s="35" t="n">
        <f>SUM(L9:L23)</f>
        <v>1</v>
      </c>
      <c r="M8" s="35" t="n">
        <f>SUM(M9:M23)</f>
        <v>62</v>
      </c>
      <c r="N8" s="35" t="n">
        <f>SUM(N9:N23)</f>
        <v>9</v>
      </c>
      <c r="O8" s="35" t="n">
        <f>SUM(O9:O23)</f>
        <v>23</v>
      </c>
      <c r="P8" s="62" t="n">
        <f>SUM(P9:P23)</f>
        <v>34</v>
      </c>
    </row>
    <row r="9" ht="21.95" s="16" customFormat="true" customHeight="true">
      <c r="A9" s="10" t="s">
        <v>6</v>
      </c>
      <c r="B9" s="27" t="n">
        <v>0</v>
      </c>
      <c r="C9" s="36" t="n">
        <v>0</v>
      </c>
      <c r="D9" s="36" t="n">
        <v>0</v>
      </c>
      <c r="E9" s="36" t="n">
        <v>0</v>
      </c>
      <c r="F9" s="36" t="n">
        <v>0</v>
      </c>
      <c r="G9" s="36" t="n">
        <v>0</v>
      </c>
      <c r="H9" s="36" t="n">
        <v>0</v>
      </c>
      <c r="I9" s="36" t="n">
        <v>0</v>
      </c>
      <c r="J9" s="36" t="n">
        <v>0</v>
      </c>
      <c r="K9" s="36" t="n">
        <v>0</v>
      </c>
      <c r="L9" s="36" t="n">
        <v>0</v>
      </c>
      <c r="M9" s="36" t="n">
        <v>0</v>
      </c>
      <c r="N9" s="36" t="n">
        <v>0</v>
      </c>
      <c r="O9" s="36" t="n">
        <v>0</v>
      </c>
      <c r="P9" s="63" t="n">
        <v>0</v>
      </c>
    </row>
    <row r="10" ht="21.95" s="16" customFormat="true" customHeight="true">
      <c r="A10" s="11" t="s">
        <v>7</v>
      </c>
      <c r="B10" s="27" t="n">
        <v>1</v>
      </c>
      <c r="C10" s="36" t="n">
        <v>1</v>
      </c>
      <c r="D10" s="36" t="n">
        <v>0</v>
      </c>
      <c r="E10" s="36" t="n">
        <v>0</v>
      </c>
      <c r="F10" s="36" t="n">
        <v>0</v>
      </c>
      <c r="G10" s="36" t="n">
        <v>0</v>
      </c>
      <c r="H10" s="36" t="n">
        <v>0</v>
      </c>
      <c r="I10" s="36" t="n">
        <v>0</v>
      </c>
      <c r="J10" s="36" t="n">
        <v>0</v>
      </c>
      <c r="K10" s="36" t="n">
        <v>0</v>
      </c>
      <c r="L10" s="36" t="n">
        <v>1</v>
      </c>
      <c r="M10" s="36" t="n">
        <v>62</v>
      </c>
      <c r="N10" s="36" t="n">
        <v>9</v>
      </c>
      <c r="O10" s="36" t="n">
        <v>23</v>
      </c>
      <c r="P10" s="63" t="n">
        <v>34</v>
      </c>
    </row>
    <row r="11" ht="21.95" s="16" customFormat="true" customHeight="true">
      <c r="A11" s="11" t="s">
        <v>8</v>
      </c>
      <c r="B11" s="27" t="n">
        <v>6</v>
      </c>
      <c r="C11" s="36" t="n">
        <v>0</v>
      </c>
      <c r="D11" s="36" t="n">
        <v>0</v>
      </c>
      <c r="E11" s="36" t="n">
        <v>0</v>
      </c>
      <c r="F11" s="36" t="n">
        <v>0</v>
      </c>
      <c r="G11" s="36" t="n">
        <v>0</v>
      </c>
      <c r="H11" s="36" t="n">
        <v>0</v>
      </c>
      <c r="I11" s="36" t="n">
        <v>0</v>
      </c>
      <c r="J11" s="36" t="n">
        <v>0</v>
      </c>
      <c r="K11" s="36" t="n">
        <v>0</v>
      </c>
      <c r="L11" s="36" t="n">
        <v>0</v>
      </c>
      <c r="M11" s="36" t="n">
        <v>0</v>
      </c>
      <c r="N11" s="36" t="n">
        <v>0</v>
      </c>
      <c r="O11" s="36" t="n">
        <v>0</v>
      </c>
      <c r="P11" s="63" t="n">
        <v>0</v>
      </c>
    </row>
    <row r="12" ht="21.95" s="16" customFormat="true" customHeight="true">
      <c r="A12" s="11" t="s">
        <v>9</v>
      </c>
      <c r="B12" s="27" t="n">
        <v>0</v>
      </c>
      <c r="C12" s="36" t="n">
        <v>0</v>
      </c>
      <c r="D12" s="36" t="n">
        <v>0</v>
      </c>
      <c r="E12" s="36" t="n">
        <v>0</v>
      </c>
      <c r="F12" s="36" t="n">
        <v>0</v>
      </c>
      <c r="G12" s="36" t="n">
        <v>0</v>
      </c>
      <c r="H12" s="36" t="n">
        <v>0</v>
      </c>
      <c r="I12" s="36" t="n">
        <v>0</v>
      </c>
      <c r="J12" s="36" t="n">
        <v>0</v>
      </c>
      <c r="K12" s="36" t="n">
        <v>0</v>
      </c>
      <c r="L12" s="36" t="n">
        <v>0</v>
      </c>
      <c r="M12" s="36" t="n">
        <v>0</v>
      </c>
      <c r="N12" s="36" t="n">
        <v>0</v>
      </c>
      <c r="O12" s="36" t="n">
        <v>0</v>
      </c>
      <c r="P12" s="63" t="n">
        <v>0</v>
      </c>
    </row>
    <row r="13" ht="21.95" s="16" customFormat="true" customHeight="true">
      <c r="A13" s="11" t="s">
        <v>10</v>
      </c>
      <c r="B13" s="27" t="n">
        <v>2</v>
      </c>
      <c r="C13" s="36" t="n">
        <v>0</v>
      </c>
      <c r="D13" s="36" t="n">
        <v>0</v>
      </c>
      <c r="E13" s="36" t="n">
        <v>0</v>
      </c>
      <c r="F13" s="36" t="n">
        <v>0</v>
      </c>
      <c r="G13" s="36" t="n">
        <v>0</v>
      </c>
      <c r="H13" s="36" t="n">
        <v>0</v>
      </c>
      <c r="I13" s="36" t="n">
        <v>0</v>
      </c>
      <c r="J13" s="36" t="n">
        <v>0</v>
      </c>
      <c r="K13" s="36" t="n">
        <v>0</v>
      </c>
      <c r="L13" s="36" t="n">
        <v>0</v>
      </c>
      <c r="M13" s="36" t="n">
        <v>0</v>
      </c>
      <c r="N13" s="36" t="n">
        <v>0</v>
      </c>
      <c r="O13" s="36" t="n">
        <v>0</v>
      </c>
      <c r="P13" s="63" t="n">
        <v>0</v>
      </c>
    </row>
    <row r="14" ht="21.95" s="16" customFormat="true" customHeight="true">
      <c r="A14" s="11" t="s">
        <v>11</v>
      </c>
      <c r="B14" s="27" t="n">
        <v>0</v>
      </c>
      <c r="C14" s="36" t="n">
        <v>0</v>
      </c>
      <c r="D14" s="36" t="n">
        <v>0</v>
      </c>
      <c r="E14" s="36" t="n">
        <v>0</v>
      </c>
      <c r="F14" s="36" t="n">
        <v>0</v>
      </c>
      <c r="G14" s="36" t="n">
        <v>0</v>
      </c>
      <c r="H14" s="36" t="n">
        <v>0</v>
      </c>
      <c r="I14" s="36" t="n">
        <v>0</v>
      </c>
      <c r="J14" s="36" t="n">
        <v>0</v>
      </c>
      <c r="K14" s="36" t="n">
        <v>0</v>
      </c>
      <c r="L14" s="36" t="n">
        <v>0</v>
      </c>
      <c r="M14" s="36" t="n">
        <v>0</v>
      </c>
      <c r="N14" s="36" t="n">
        <v>0</v>
      </c>
      <c r="O14" s="36" t="n">
        <v>0</v>
      </c>
      <c r="P14" s="63" t="n">
        <v>0</v>
      </c>
    </row>
    <row r="15" ht="21.95" s="16" customFormat="true" customHeight="true">
      <c r="A15" s="12"/>
      <c r="B15" s="27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63"/>
    </row>
    <row r="16" ht="21.95" s="16" customFormat="true" customHeight="true">
      <c r="A16" s="12"/>
      <c r="B16" s="27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63"/>
    </row>
    <row r="17" ht="21.95" s="16" customFormat="true" customHeight="true">
      <c r="A17" s="12"/>
      <c r="B17" s="27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63"/>
    </row>
    <row r="18" ht="21.95" s="16" customFormat="true" customHeight="true">
      <c r="A18" s="12"/>
      <c r="B18" s="27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63"/>
    </row>
    <row r="19" ht="21.95" s="16" customFormat="true" customHeight="true">
      <c r="A19" s="12"/>
      <c r="B19" s="27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63"/>
    </row>
    <row r="20" ht="21.95" s="16" customFormat="true" customHeight="true">
      <c r="A20" s="13"/>
      <c r="B20" s="27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63"/>
    </row>
    <row r="21" ht="21.95" s="16" customFormat="true" customHeight="true">
      <c r="A21" s="13"/>
      <c r="B21" s="27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63"/>
    </row>
    <row r="22" ht="21.95" s="16" customFormat="true" customHeight="true">
      <c r="A22" s="13"/>
      <c r="B22" s="27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63"/>
    </row>
    <row r="23" ht="21.95" s="16" customFormat="true" customHeight="true">
      <c r="A23" s="13"/>
      <c r="B23" s="27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63"/>
    </row>
    <row r="24" ht="21.95" s="17" customFormat="true" customHeight="true">
      <c r="A24" s="14" t="s">
        <v>12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64"/>
      <c r="Q24" s="17"/>
    </row>
    <row r="25" ht="21.95" s="17" customFormat="true" customHeight="true">
      <c r="A25" s="15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17"/>
    </row>
    <row r="26" ht="15" s="17" customFormat="true" customHeight="true">
      <c r="A26" s="16" t="s">
        <v>13</v>
      </c>
      <c r="B26" s="17"/>
      <c r="D26" s="16" t="s">
        <v>23</v>
      </c>
      <c r="F26" s="16"/>
      <c r="G26" s="17"/>
      <c r="H26" s="16" t="s">
        <v>29</v>
      </c>
      <c r="J26" s="17"/>
      <c r="K26" s="17"/>
      <c r="L26" s="17" t="s">
        <v>35</v>
      </c>
      <c r="M26" s="17"/>
      <c r="N26" s="17"/>
      <c r="O26" s="17"/>
      <c r="P26" s="65"/>
      <c r="Q26" s="17"/>
    </row>
    <row r="27" ht="15" s="17" customFormat="true" customHeight="true">
      <c r="A27" s="17"/>
      <c r="B27" s="17"/>
      <c r="C27" s="17"/>
      <c r="D27" s="17"/>
      <c r="E27" s="17"/>
      <c r="F27" s="43"/>
      <c r="G27" s="17"/>
      <c r="H27" s="43"/>
      <c r="J27" s="17"/>
      <c r="K27" s="17"/>
      <c r="L27" s="17"/>
      <c r="M27" s="17"/>
      <c r="N27" s="17"/>
      <c r="O27" s="17"/>
      <c r="P27" s="17"/>
      <c r="Q27" s="17"/>
      <c r="R27" s="17"/>
    </row>
    <row r="28" ht="15" s="16" customFormat="true" customHeight="true">
      <c r="A28" s="17"/>
      <c r="B28" s="17"/>
      <c r="C28" s="17"/>
      <c r="D28" s="39"/>
      <c r="E28" s="39"/>
      <c r="F28" s="43"/>
      <c r="G28" s="39"/>
      <c r="H28" s="43" t="s">
        <v>30</v>
      </c>
      <c r="I28" s="48"/>
      <c r="J28" s="39"/>
      <c r="K28" s="39"/>
      <c r="L28" s="39"/>
      <c r="M28" s="39"/>
      <c r="O28" s="39"/>
    </row>
    <row r="29" ht="15" s="70" customFormat="true" customHeight="true">
      <c r="N29" s="55"/>
      <c r="P29" s="66" t="s">
        <v>44</v>
      </c>
    </row>
    <row r="30" ht="15" s="70" customFormat="true" customHeight="true">
      <c r="A30" s="18" t="s">
        <v>14</v>
      </c>
      <c r="B30" s="18"/>
      <c r="C30" s="18"/>
      <c r="D30" s="18"/>
      <c r="E30" s="18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67"/>
      <c r="S30" s="67"/>
    </row>
    <row r="31" s="16" customFormat="true">
      <c r="A31" s="18" t="s">
        <v>15</v>
      </c>
      <c r="B31" s="18"/>
      <c r="C31" s="18"/>
      <c r="D31" s="18"/>
      <c r="E31" s="18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</row>
  </sheetData>
  <mergeCells>
    <mergeCell ref="A24:A25"/>
    <mergeCell ref="J26:K26"/>
    <mergeCell ref="A30:E30"/>
    <mergeCell ref="A5:A7"/>
    <mergeCell ref="B5:K5"/>
    <mergeCell ref="D6:E6"/>
    <mergeCell ref="F6:G6"/>
    <mergeCell ref="H6:I6"/>
    <mergeCell ref="L6:M6"/>
    <mergeCell ref="O6:P6"/>
    <mergeCell ref="A4:P4"/>
    <mergeCell ref="O1:P1"/>
    <mergeCell ref="O2:P2"/>
    <mergeCell ref="A3:P3"/>
    <mergeCell ref="L5:P5"/>
  </mergeCells>
  <printOptions horizontalCentered="true"/>
  <pageMargins bottom="0.31496062992126" footer="0.31496062992126" header="0.31496062992126" left="0.905511811023622" right="0.511811023622047" top="0.669291338582677"/>
  <pageSetup paperSize="9" orientation="landscape" fitToHeight="0" fitToWidth="0" scale="70"/>
</worksheet>
</file>