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'第一分局'!$A$1:$AI$27</definedName>
  </definedNames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<sst xmlns="http://schemas.openxmlformats.org/spreadsheetml/2006/main" count="79" uniqueCount="58">
  <si>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</si>
  <si>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</si>
  <si>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臺中市政府警察局第一分局替代役役男涉嫌違法案件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</si>
  <si>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</si>
  <si>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</si>
  <si>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</si>
  <si>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</si>
  <si>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</si>
  <si>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</si>
  <si>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資料來源：由本分局督察組依據「刑事案件移送書」彙編。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</si>
  <si>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</si>
  <si>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</si>
  <si>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</si>
  <si>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</si>
  <si>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</si>
  <si>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</si>
  <si>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</si>
  <si>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</si>
  <si>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</si>
  <si>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</si>
  <si>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</si>
  <si>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</si>
  <si>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</si>
  <si>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</si>
  <si>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</si>
  <si>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</si>
  <si>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</si>
  <si>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中華民國110年1月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</si>
  <si>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</si>
  <si>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</si>
  <si>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</si>
  <si>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</si>
  <si>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</si>
  <si>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</si>
  <si>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</si>
  <si>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</si>
  <si>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</si>
  <si>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</si>
  <si>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</si>
  <si>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</si>
  <si>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</si>
  <si>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</si>
  <si>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</si>
  <si>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</si>
  <si>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</si>
  <si>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</si>
  <si>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</si>
  <si>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</si>
  <si>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</si>
  <si>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</si>
  <si>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</si>
  <si>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第一分局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</si>
  <si>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</si>
  <si>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</si>
  <si>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</si>
  <si>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</si>
  <si>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</si>
  <si>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中華民國110年2月1日編製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</si>
</sst>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0" fontId="6" fillId="0" borderId="11" xfId="20" applyFont="1" applyBorder="1" applyAlignment="1">
      <alignment vertical="distributed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0" fillId="0" borderId="0" xfId="23" applyFont="1" applyAlignment="1">
      <alignment horizontal="right"/>
    </xf>
    <xf numFmtId="0" fontId="10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8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2" fillId="0" borderId="11" xfId="20" applyFont="1" applyBorder="1" applyAlignment="1">
      <alignment vertical="distributed" wrapText="1" inden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80" zoomScaleNormal="80" workbookViewId="0" topLeftCell="A1">
      <selection activeCell="J7" sqref="J7"/>
    </sheetView>
  </sheetViews>
  <sheetFormatPr defaultColWidth="9.00390625" defaultRowHeight="15"/>
  <cols>
    <col min="1" max="1" width="4.421875" style="18" customWidth="1"/>
    <col min="2" max="2" width="8.57421875" style="18" customWidth="1"/>
    <col min="3" max="3" width="3.421875" style="18" customWidth="1"/>
    <col min="4" max="4" width="6.8515625" style="18" customWidth="1"/>
    <col min="5" max="5" width="7.140625" style="18" customWidth="1"/>
    <col min="6" max="6" width="6.7109375" style="18" customWidth="1"/>
    <col min="7" max="7" width="7.57421875" style="18" customWidth="1"/>
    <col min="8" max="8" width="6.57421875" style="18" customWidth="1"/>
    <col min="9" max="9" width="6.140625" style="18" customWidth="1"/>
    <col min="10" max="10" width="6.28125" style="18" customWidth="1"/>
    <col min="11" max="11" width="7.00390625" style="18" customWidth="1"/>
    <col min="12" max="12" width="6.57421875" style="18" customWidth="1"/>
    <col min="13" max="13" width="6.28125" style="18" customWidth="1"/>
    <col min="14" max="14" width="6.421875" style="18" customWidth="1"/>
    <col min="15" max="16" width="6.57421875" style="18" customWidth="1"/>
    <col min="17" max="17" width="6.8515625" style="18" customWidth="1"/>
    <col min="18" max="18" width="6.140625" style="18" customWidth="1"/>
    <col min="19" max="19" width="6.421875" style="18" customWidth="1"/>
    <col min="20" max="20" width="6.57421875" style="18" customWidth="1"/>
    <col min="21" max="21" width="7.00390625" style="18" customWidth="1"/>
    <col min="22" max="22" width="6.00390625" style="18" customWidth="1"/>
    <col min="23" max="24" width="6.7109375" style="18" customWidth="1"/>
    <col min="25" max="25" width="6.140625" style="18" customWidth="1"/>
    <col min="26" max="26" width="6.57421875" style="18" customWidth="1"/>
    <col min="27" max="27" width="6.140625" style="18" customWidth="1"/>
    <col min="28" max="28" width="6.28125" style="18" customWidth="1"/>
    <col min="29" max="29" width="6.00390625" style="18" customWidth="1"/>
    <col min="30" max="30" width="7.140625" style="18" customWidth="1"/>
    <col min="31" max="31" width="7.00390625" style="18" customWidth="1"/>
    <col min="32" max="32" width="6.28125" style="18" customWidth="1"/>
    <col min="33" max="33" width="7.8515625" style="18" customWidth="1"/>
    <col min="34" max="34" width="6.421875" style="18" customWidth="1"/>
    <col min="35" max="35" width="6.28125" style="18" customWidth="1"/>
    <col min="36" max="16384" width="9.28125" style="18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9"/>
      <c r="AA1" s="41"/>
      <c r="AB1" s="41"/>
      <c r="AC1" s="43"/>
      <c r="AD1" s="7" t="s">
        <v>47</v>
      </c>
      <c r="AE1" s="7"/>
      <c r="AF1" s="47" t="s">
        <v>51</v>
      </c>
      <c r="AG1" s="49"/>
      <c r="AH1" s="49"/>
      <c r="AI1" s="51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0"/>
      <c r="AA2" s="42"/>
      <c r="AB2" s="42"/>
      <c r="AC2" s="44"/>
      <c r="AD2" s="7" t="s">
        <v>48</v>
      </c>
      <c r="AE2" s="7"/>
      <c r="AF2" s="38" t="s">
        <v>52</v>
      </c>
      <c r="AG2" s="50"/>
      <c r="AH2" s="50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7" t="s">
        <v>27</v>
      </c>
      <c r="O4" s="37"/>
      <c r="P4" s="37"/>
      <c r="Q4" s="37"/>
      <c r="R4" s="37"/>
      <c r="S4" s="37"/>
      <c r="T4" s="37"/>
      <c r="U4" s="37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2" t="s">
        <v>56</v>
      </c>
    </row>
    <row r="5" spans="1:35" ht="16.5" customHeight="1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37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38"/>
    </row>
    <row r="6" spans="1:35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8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38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6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6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8" t="s">
        <v>53</v>
      </c>
      <c r="AG7" s="31" t="s">
        <v>54</v>
      </c>
      <c r="AH7" s="31" t="s">
        <v>55</v>
      </c>
      <c r="AI7" s="53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4">
        <f>AI9+AI11</f>
        <v>0</v>
      </c>
      <c r="AJ8" s="56"/>
    </row>
    <row r="9" spans="1:36" ht="24" customHeight="1">
      <c r="A9" s="10"/>
      <c r="B9" s="7" t="s">
        <v>12</v>
      </c>
      <c r="C9" s="17" t="s">
        <v>15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4">
        <f>(AI12+AI15)+AI18</f>
        <v>0</v>
      </c>
      <c r="AJ9" s="56"/>
    </row>
    <row r="10" spans="1:36" ht="24" customHeight="1">
      <c r="A10" s="10"/>
      <c r="B10" s="7"/>
      <c r="C10" s="17" t="s">
        <v>16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4">
        <f>(AI13+AI16)+AI19</f>
        <v>0</v>
      </c>
      <c r="AJ10" s="56"/>
    </row>
    <row r="11" spans="1:36" ht="24" customHeight="1">
      <c r="A11" s="10"/>
      <c r="B11" s="7" t="s">
        <v>13</v>
      </c>
      <c r="C11" s="17" t="s">
        <v>15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4">
        <f>(AI14+AI17)+AI20</f>
        <v>0</v>
      </c>
      <c r="AJ11" s="56"/>
    </row>
    <row r="12" spans="1:35" ht="24" customHeight="1">
      <c r="A12" s="10" t="s">
        <v>4</v>
      </c>
      <c r="B12" s="7" t="s">
        <v>12</v>
      </c>
      <c r="C12" s="17" t="s">
        <v>15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4">
        <v>0</v>
      </c>
    </row>
    <row r="13" spans="1:35" ht="24" customHeight="1">
      <c r="A13" s="10"/>
      <c r="B13" s="7"/>
      <c r="C13" s="17" t="s">
        <v>16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4">
        <v>0</v>
      </c>
    </row>
    <row r="14" spans="1:35" ht="24" customHeight="1">
      <c r="A14" s="10"/>
      <c r="B14" s="7" t="s">
        <v>13</v>
      </c>
      <c r="C14" s="17" t="s">
        <v>15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4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4">
        <v>0</v>
      </c>
    </row>
    <row r="16" spans="1:35" ht="24" customHeight="1">
      <c r="A16" s="10"/>
      <c r="B16" s="7"/>
      <c r="C16" s="17" t="s">
        <v>16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4">
        <v>0</v>
      </c>
    </row>
    <row r="17" spans="1:35" ht="24" customHeight="1">
      <c r="A17" s="10"/>
      <c r="B17" s="7" t="s">
        <v>13</v>
      </c>
      <c r="C17" s="17" t="s">
        <v>15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4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4">
        <v>0</v>
      </c>
    </row>
    <row r="19" spans="1:35" ht="24" customHeight="1">
      <c r="A19" s="10"/>
      <c r="B19" s="7"/>
      <c r="C19" s="17" t="s">
        <v>16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4">
        <v>0</v>
      </c>
    </row>
    <row r="20" spans="1:35" ht="24" customHeight="1">
      <c r="A20" s="10"/>
      <c r="B20" s="7" t="s">
        <v>13</v>
      </c>
      <c r="C20" s="17" t="s">
        <v>15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4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5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5"/>
    </row>
    <row r="29" spans="1:31" ht="29.2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6"/>
    </row>
    <row r="30" spans="1:31" ht="29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6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6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6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6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6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6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6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6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6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6"/>
    </row>
    <row r="40" spans="1:31" ht="29.2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6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6"/>
    </row>
    <row r="42" spans="1:31" ht="29.2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6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6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6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A18:A20"/>
    <mergeCell ref="B18:B19"/>
    <mergeCell ref="A21:C22"/>
    <mergeCell ref="A28:T28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6"/>
    <mergeCell ref="U5:AI6"/>
    <mergeCell ref="A1:B1"/>
    <mergeCell ref="C1:J2"/>
    <mergeCell ref="Z1:AC1"/>
    <mergeCell ref="AD1:AE1"/>
    <mergeCell ref="AF1:AI1"/>
    <mergeCell ref="A2:B2"/>
    <mergeCell ref="Z2:AC2"/>
    <mergeCell ref="AD2:AE2"/>
    <mergeCell ref="AF2:AI2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