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<sst xmlns="http://schemas.openxmlformats.org/spreadsheetml/2006/main" count="76">
  <si>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</si>
  <si>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</si>
  <si>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</si>
  <si>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</si>
  <si>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</si>
  <si>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</si>
  <si>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</si>
  <si>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</si>
  <si>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</si>
  <si>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</si>
  <si>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</si>
  <si>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</si>
  <si>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</si>
  <si>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</si>
  <si>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</si>
  <si>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</si>
  <si>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</si>
  <si>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</si>
  <si>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</si>
  <si>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</si>
  <si>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</si>
  <si>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</si>
  <si>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</si>
  <si>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</si>
  <si>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</si>
  <si>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</si>
  <si>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</si>
  <si>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</si>
  <si>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</si>
  <si>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</si>
  <si>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</si>
  <si>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</si>
  <si>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</si>
  <si>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</si>
  <si>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</si>
  <si>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</si>
  <si>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</si>
  <si>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</si>
  <si>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</si>
  <si>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</si>
  <si>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</si>
  <si>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</si>
  <si>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</si>
  <si>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</si>
  <si>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</si>
  <si>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</si>
  <si>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</si>
  <si>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</si>
  <si>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</si>
  <si>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</si>
  <si>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</si>
  <si>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</si>
  <si>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中華民國109年12月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</si>
  <si>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</si>
  <si>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</si>
  <si>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</si>
  <si>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</si>
  <si>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</si>
  <si>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</si>
  <si>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</si>
  <si>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</si>
  <si>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</si>
  <si>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</si>
  <si>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</si>
  <si>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</si>
  <si>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</si>
  <si>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</si>
  <si>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</si>
  <si>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</si>
  <si>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</si>
  <si>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</si>
  <si>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</si>
  <si>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</si>
  <si>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</si>
  <si>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</si>
  <si>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中華民國110年1月4日編製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</si>
</sst>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6" borderId="4" xfId="3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top" wrapText="true"/>
    </xf>
    <xf numFmtId="0" fontId="6" borderId="10" xfId="1" applyFont="true" applyBorder="true">
      <alignment horizontal="center" vertical="top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0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top"/>
    </xf>
    <xf numFmtId="0" fontId="6" borderId="18" xfId="1" applyFont="true" applyBorder="true">
      <alignment horizontal="center" vertical="top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6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13" xfId="1" applyFont="true" applyBorder="true">
      <alignment horizontal="center" vertical="top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6" borderId="20" xfId="1" applyFont="true" applyBorder="true">
      <alignment horizontal="center" vertical="top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center" vertical="center" wrapText="true"/>
    </xf>
    <xf numFmtId="0" fontId="6" borderId="25" xfId="1" applyFont="true" applyBorder="true">
      <alignment horizontal="center" vertical="top" wrapText="true"/>
    </xf>
    <xf numFmtId="0" fontId="6" borderId="26" xfId="1" applyFont="true" applyBorder="true">
      <alignment horizontal="center" vertical="top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6" borderId="29" xfId="1" applyFont="true" applyBorder="true">
      <alignment horizontal="center" vertical="top" wrapText="true"/>
    </xf>
    <xf numFmtId="0" fontId="6" xfId="1" applyFont="true">
      <alignment vertical="center"/>
    </xf>
    <xf numFmtId="0" fontId="6" borderId="28" xfId="1" applyFont="true" applyBorder="true">
      <alignment horizontal="center" vertical="center"/>
    </xf>
    <xf numFmtId="0" fontId="6" borderId="27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0" borderId="2" xfId="3" applyFont="true" applyBorder="true"/>
    <xf numFmtId="0" fontId="6" borderId="30" xfId="1" applyFont="true" applyBorder="true">
      <alignment horizontal="center" vertical="center"/>
    </xf>
    <xf numFmtId="0" fontId="11" xfId="1" applyFont="true"/>
    <xf numFmtId="0" fontId="0" borderId="31" xfId="3" applyFont="true" applyBorder="true"/>
    <xf numFmtId="0" fontId="0" borderId="7" xfId="3" applyFont="true" applyBorder="true"/>
    <xf numFmtId="0" fontId="6" borderId="18" xfId="1" applyFont="true" applyBorder="true">
      <alignment horizontal="center" vertical="center"/>
    </xf>
    <xf numFmtId="0" fontId="6" borderId="16" xfId="1" applyFont="true" applyBorder="true">
      <alignment horizontal="center" vertical="top" wrapText="true"/>
    </xf>
    <xf numFmtId="0" fontId="7" borderId="27" xfId="1" applyFont="true" applyBorder="true">
      <alignment horizontal="center" vertical="top"/>
    </xf>
    <xf numFmtId="0" fontId="1" borderId="8" xfId="1" applyFont="true" applyBorder="true">
      <alignment horizontal="center" vertical="center"/>
    </xf>
    <xf numFmtId="0" fontId="7" borderId="18" xfId="1" applyFont="true" applyBorder="true">
      <alignment horizontal="center" vertical="top"/>
    </xf>
    <xf numFmtId="0" fontId="7" borderId="1" xfId="1" applyFont="true" applyBorder="true">
      <alignment horizontal="center" vertical="center"/>
    </xf>
    <xf numFmtId="0" fontId="6" borderId="32" xfId="1" applyFont="true" applyBorder="true">
      <alignment horizontal="center" vertical="top" wrapText="true"/>
    </xf>
    <xf numFmtId="0" fontId="6" borderId="28" xfId="1" applyFont="true" applyBorder="true">
      <alignment horizontal="center" vertical="top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top" wrapText="true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9"/>
  <sheetViews>
    <sheetView zoomScale="52" topLeftCell="A1" workbookViewId="0" showGridLines="1" showRowColHeaders="1">
      <selection activeCell="AD9" sqref="AD9:AD9"/>
    </sheetView>
  </sheetViews>
  <sheetFormatPr customHeight="false" defaultColWidth="9.00390625" defaultRowHeight="7.7625"/>
  <cols>
    <col min="1" max="1" bestFit="false" customWidth="true" width="17.8515625" hidden="false" outlineLevel="0"/>
    <col min="2" max="7" bestFit="false" customWidth="true" width="10.421875" hidden="false" outlineLevel="0"/>
    <col min="8" max="8" bestFit="false" customWidth="true" width="13.140625" hidden="false" outlineLevel="0"/>
    <col min="9" max="12" bestFit="false" customWidth="true" width="10.421875" hidden="false" outlineLevel="0"/>
    <col min="13" max="13" bestFit="false" customWidth="true" width="12.57421875" hidden="false" outlineLevel="0"/>
    <col min="14" max="22" bestFit="false" customWidth="true" width="10.421875" hidden="false" outlineLevel="0"/>
    <col min="23" max="23" bestFit="false" customWidth="true" width="13.421875" hidden="false" outlineLevel="0"/>
    <col min="24" max="26" bestFit="false" customWidth="true" width="10.421875" hidden="false" outlineLevel="0"/>
  </cols>
  <sheetData>
    <row r="1" ht="21.9" customHeight="true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2"/>
      <c r="P1" s="62"/>
      <c r="Q1" s="65"/>
      <c r="R1" s="52"/>
      <c r="S1" s="52"/>
      <c r="T1" s="70"/>
      <c r="U1" s="5" t="s">
        <v>65</v>
      </c>
      <c r="V1" s="75"/>
      <c r="W1" s="77" t="s">
        <v>68</v>
      </c>
      <c r="X1" s="81"/>
      <c r="Y1" s="81"/>
      <c r="Z1" s="21"/>
    </row>
    <row r="2" ht="21.9" customHeight="true">
      <c r="A2" s="5" t="s">
        <v>1</v>
      </c>
      <c r="B2" s="21"/>
      <c r="C2" s="34" t="s">
        <v>38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6"/>
      <c r="R2" s="67"/>
      <c r="S2" s="67"/>
      <c r="T2" s="71"/>
      <c r="U2" s="5" t="s">
        <v>66</v>
      </c>
      <c r="V2" s="75"/>
      <c r="W2" s="5" t="s">
        <v>69</v>
      </c>
      <c r="X2" s="82"/>
      <c r="Y2" s="82"/>
      <c r="Z2" s="75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1"/>
      <c r="G4" s="51"/>
      <c r="H4" s="51"/>
      <c r="I4" s="51"/>
      <c r="J4" s="51"/>
      <c r="K4" s="58" t="s">
        <v>52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ht="44.1" customHeight="true">
      <c r="A5" s="8"/>
      <c r="B5" s="22" t="s">
        <v>36</v>
      </c>
      <c r="C5" s="35"/>
      <c r="D5" s="43" t="s">
        <v>40</v>
      </c>
      <c r="E5" s="49"/>
      <c r="F5" s="49"/>
      <c r="G5" s="53"/>
      <c r="H5" s="54" t="s">
        <v>48</v>
      </c>
      <c r="I5" s="56" t="s">
        <v>49</v>
      </c>
      <c r="J5" s="56"/>
      <c r="K5" s="59"/>
      <c r="L5" s="60" t="s">
        <v>54</v>
      </c>
      <c r="M5" s="56"/>
      <c r="N5" s="59"/>
      <c r="O5" s="63" t="s">
        <v>60</v>
      </c>
      <c r="P5" s="64"/>
      <c r="Q5" s="64"/>
      <c r="R5" s="64"/>
      <c r="S5" s="64"/>
      <c r="T5" s="72"/>
      <c r="U5" s="73" t="s">
        <v>67</v>
      </c>
      <c r="V5" s="35"/>
      <c r="W5" s="78" t="s">
        <v>70</v>
      </c>
      <c r="X5" s="43" t="s">
        <v>71</v>
      </c>
      <c r="Y5" s="83"/>
      <c r="Z5" s="73" t="s">
        <v>74</v>
      </c>
    </row>
    <row r="6" ht="204.359962463379" customHeight="true">
      <c r="A6" s="9"/>
      <c r="B6" s="23"/>
      <c r="C6" s="36"/>
      <c r="D6" s="44" t="s">
        <v>41</v>
      </c>
      <c r="E6" s="50" t="s">
        <v>42</v>
      </c>
      <c r="F6" s="50" t="s">
        <v>45</v>
      </c>
      <c r="G6" s="50" t="s">
        <v>47</v>
      </c>
      <c r="H6" s="55"/>
      <c r="I6" s="44" t="s">
        <v>50</v>
      </c>
      <c r="J6" s="44" t="s">
        <v>51</v>
      </c>
      <c r="K6" s="44" t="s">
        <v>53</v>
      </c>
      <c r="L6" s="61" t="s">
        <v>55</v>
      </c>
      <c r="M6" s="44"/>
      <c r="N6" s="44" t="s">
        <v>59</v>
      </c>
      <c r="O6" s="61" t="s">
        <v>61</v>
      </c>
      <c r="P6" s="44"/>
      <c r="Q6" s="61" t="s">
        <v>62</v>
      </c>
      <c r="R6" s="44"/>
      <c r="S6" s="61" t="s">
        <v>64</v>
      </c>
      <c r="T6" s="44"/>
      <c r="U6" s="74"/>
      <c r="V6" s="76"/>
      <c r="W6" s="79"/>
      <c r="X6" s="50" t="s">
        <v>72</v>
      </c>
      <c r="Y6" s="84" t="s">
        <v>73</v>
      </c>
      <c r="Z6" s="85"/>
    </row>
    <row r="7" ht="39.9" customHeight="true">
      <c r="A7" s="10" t="s">
        <v>3</v>
      </c>
      <c r="B7" s="24" t="s">
        <v>37</v>
      </c>
      <c r="C7" s="24" t="s">
        <v>39</v>
      </c>
      <c r="D7" s="45" t="s">
        <v>37</v>
      </c>
      <c r="E7" s="24" t="s">
        <v>43</v>
      </c>
      <c r="F7" s="24" t="s">
        <v>46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58</v>
      </c>
      <c r="N7" s="24" t="s">
        <v>46</v>
      </c>
      <c r="O7" s="24" t="s">
        <v>37</v>
      </c>
      <c r="P7" s="24" t="s">
        <v>58</v>
      </c>
      <c r="Q7" s="24" t="s">
        <v>37</v>
      </c>
      <c r="R7" s="68" t="s">
        <v>39</v>
      </c>
      <c r="S7" s="24" t="s">
        <v>37</v>
      </c>
      <c r="T7" s="68" t="s">
        <v>39</v>
      </c>
      <c r="U7" s="24" t="s">
        <v>37</v>
      </c>
      <c r="V7" s="24" t="s">
        <v>39</v>
      </c>
      <c r="W7" s="24" t="s">
        <v>37</v>
      </c>
      <c r="X7" s="24" t="s">
        <v>37</v>
      </c>
      <c r="Y7" s="24" t="s">
        <v>46</v>
      </c>
      <c r="Z7" s="86" t="s">
        <v>37</v>
      </c>
    </row>
    <row r="8" ht="39.75" customHeight="true">
      <c r="A8" s="11" t="s">
        <v>4</v>
      </c>
      <c r="B8" s="25" t="n">
        <f>SUM(B9:B25)</f>
        <v>8</v>
      </c>
      <c r="C8" s="37" t="n">
        <f>SUM(C9:C25)</f>
        <v>8</v>
      </c>
      <c r="D8" s="46" t="n">
        <f>SUM(D9:D25)</f>
        <v>0</v>
      </c>
      <c r="E8" s="37" t="n">
        <f>SUM(E9:E25)</f>
        <v>0</v>
      </c>
      <c r="F8" s="37" t="n">
        <f>SUM(F9:F25)</f>
        <v>0</v>
      </c>
      <c r="G8" s="37" t="n">
        <f>SUM(G9:G25)</f>
        <v>0</v>
      </c>
      <c r="H8" s="37" t="n">
        <f>SUM(H9:H25)</f>
        <v>49</v>
      </c>
      <c r="I8" s="37" t="n">
        <f>SUM(I9:I25)</f>
        <v>259</v>
      </c>
      <c r="J8" s="37" t="n">
        <f>SUM(J9:J25)</f>
        <v>0</v>
      </c>
      <c r="K8" s="37" t="n">
        <f>SUM(K9:K25)</f>
        <v>0</v>
      </c>
      <c r="L8" s="37" t="n">
        <f>SUM(L9:L25)</f>
        <v>2</v>
      </c>
      <c r="M8" s="37" t="n">
        <f>SUM(M9:M25)</f>
        <v>2100</v>
      </c>
      <c r="N8" s="37" t="n">
        <f>SUM(N9:N25)</f>
        <v>0</v>
      </c>
      <c r="O8" s="37" t="n">
        <f>SUM(O9:O25)</f>
        <v>0</v>
      </c>
      <c r="P8" s="37" t="n">
        <f>SUM(P9:P25)</f>
        <v>0</v>
      </c>
      <c r="Q8" s="37" t="n">
        <f>SUM(Q9:Q25)</f>
        <v>1</v>
      </c>
      <c r="R8" s="37" t="n">
        <f>SUM(R9:R25)</f>
        <v>1</v>
      </c>
      <c r="S8" s="37" t="n">
        <f>SUM(S9:S25)</f>
        <v>0</v>
      </c>
      <c r="T8" s="37" t="n">
        <f>SUM(T9:T25)</f>
        <v>0</v>
      </c>
      <c r="U8" s="37" t="n">
        <f>SUM(U9:U25)</f>
        <v>0</v>
      </c>
      <c r="V8" s="37" t="n">
        <f>SUM(V9:V25)</f>
        <v>0</v>
      </c>
      <c r="W8" s="37" t="n">
        <f>SUM(W9:W25)</f>
        <v>4246</v>
      </c>
      <c r="X8" s="37" t="n">
        <f>SUM(X9:X25)</f>
        <v>0</v>
      </c>
      <c r="Y8" s="37" t="n">
        <f>SUM(Y9:Y25)</f>
        <v>0</v>
      </c>
      <c r="Z8" s="87" t="n">
        <f>SUM(Z9:Z25)</f>
        <v>101</v>
      </c>
      <c r="AA8" s="48"/>
    </row>
    <row r="9" ht="21" customHeight="true">
      <c r="A9" s="12" t="s">
        <v>5</v>
      </c>
      <c r="B9" s="26" t="n">
        <v>0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3</v>
      </c>
      <c r="I9" s="38" t="n">
        <v>105</v>
      </c>
      <c r="J9" s="38" t="n">
        <v>0</v>
      </c>
      <c r="K9" s="38" t="n">
        <v>0</v>
      </c>
      <c r="L9" s="38" t="n">
        <v>0</v>
      </c>
      <c r="M9" s="38" t="n">
        <v>0</v>
      </c>
      <c r="N9" s="38" t="n">
        <v>0</v>
      </c>
      <c r="O9" s="38" t="n">
        <v>0</v>
      </c>
      <c r="P9" s="38" t="n">
        <v>0</v>
      </c>
      <c r="Q9" s="38" t="n">
        <v>0</v>
      </c>
      <c r="R9" s="38" t="n">
        <v>0</v>
      </c>
      <c r="S9" s="38" t="n">
        <v>0</v>
      </c>
      <c r="T9" s="38" t="n">
        <v>0</v>
      </c>
      <c r="U9" s="38" t="n">
        <v>0</v>
      </c>
      <c r="V9" s="38" t="n">
        <v>0</v>
      </c>
      <c r="W9" s="38" t="n">
        <v>349</v>
      </c>
      <c r="X9" s="38" t="n">
        <v>0</v>
      </c>
      <c r="Y9" s="38" t="n">
        <v>0</v>
      </c>
      <c r="Z9" s="88" t="n">
        <v>101</v>
      </c>
      <c r="AA9" s="48"/>
    </row>
    <row r="10" ht="21" customHeight="true">
      <c r="A10" s="13" t="s">
        <v>6</v>
      </c>
      <c r="B10" s="26" t="n">
        <v>0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8" t="n">
        <v>2</v>
      </c>
      <c r="J10" s="38" t="n">
        <v>0</v>
      </c>
      <c r="K10" s="38" t="n">
        <v>0</v>
      </c>
      <c r="L10" s="38" t="n">
        <v>0</v>
      </c>
      <c r="M10" s="38" t="n">
        <v>0</v>
      </c>
      <c r="N10" s="38" t="n">
        <v>0</v>
      </c>
      <c r="O10" s="38" t="n">
        <v>0</v>
      </c>
      <c r="P10" s="38" t="n">
        <v>0</v>
      </c>
      <c r="Q10" s="38" t="n">
        <v>1</v>
      </c>
      <c r="R10" s="38" t="n">
        <v>1</v>
      </c>
      <c r="S10" s="38" t="n">
        <v>0</v>
      </c>
      <c r="T10" s="38" t="n">
        <v>0</v>
      </c>
      <c r="U10" s="38"/>
      <c r="V10" s="38"/>
      <c r="W10" s="38" t="n">
        <v>3</v>
      </c>
      <c r="X10" s="38" t="n">
        <v>0</v>
      </c>
      <c r="Y10" s="38" t="n">
        <v>0</v>
      </c>
      <c r="Z10" s="88" t="n">
        <v>0</v>
      </c>
      <c r="AA10" s="48"/>
    </row>
    <row r="11" ht="21" customHeight="true">
      <c r="A11" s="13" t="s">
        <v>7</v>
      </c>
      <c r="B11" s="26" t="n">
        <v>0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8" t="n">
        <v>63</v>
      </c>
      <c r="J11" s="38" t="n">
        <v>0</v>
      </c>
      <c r="K11" s="38" t="n">
        <v>0</v>
      </c>
      <c r="L11" s="38" t="n">
        <v>0</v>
      </c>
      <c r="M11" s="38" t="n">
        <v>0</v>
      </c>
      <c r="N11" s="38" t="n">
        <v>0</v>
      </c>
      <c r="O11" s="38" t="n">
        <v>0</v>
      </c>
      <c r="P11" s="38" t="n">
        <v>0</v>
      </c>
      <c r="Q11" s="38" t="n">
        <v>0</v>
      </c>
      <c r="R11" s="38" t="n">
        <v>0</v>
      </c>
      <c r="S11" s="38" t="n">
        <v>0</v>
      </c>
      <c r="T11" s="38" t="n">
        <v>0</v>
      </c>
      <c r="U11" s="38" t="n">
        <v>0</v>
      </c>
      <c r="V11" s="38" t="n">
        <v>0</v>
      </c>
      <c r="W11" s="38" t="n">
        <v>162</v>
      </c>
      <c r="X11" s="38" t="n">
        <v>0</v>
      </c>
      <c r="Y11" s="38" t="n">
        <v>0</v>
      </c>
      <c r="Z11" s="88" t="n">
        <v>0</v>
      </c>
      <c r="AA11" s="48"/>
    </row>
    <row r="12" ht="21" customHeight="true">
      <c r="A12" s="13" t="s">
        <v>8</v>
      </c>
      <c r="B12" s="26" t="n">
        <v>0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3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35</v>
      </c>
      <c r="X12" s="38" t="n">
        <v>0</v>
      </c>
      <c r="Y12" s="38" t="n">
        <v>0</v>
      </c>
      <c r="Z12" s="88" t="n">
        <v>0</v>
      </c>
      <c r="AA12" s="48"/>
    </row>
    <row r="13" ht="21" customHeight="true">
      <c r="A13" s="13" t="s">
        <v>9</v>
      </c>
      <c r="B13" s="26" t="n">
        <v>0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8" t="n">
        <v>0</v>
      </c>
      <c r="J13" s="38" t="n">
        <v>0</v>
      </c>
      <c r="K13" s="38" t="n">
        <v>0</v>
      </c>
      <c r="L13" s="38" t="n">
        <v>0</v>
      </c>
      <c r="M13" s="38" t="n">
        <v>0</v>
      </c>
      <c r="N13" s="38" t="n">
        <v>0</v>
      </c>
      <c r="O13" s="38" t="n">
        <v>0</v>
      </c>
      <c r="P13" s="38" t="n">
        <v>0</v>
      </c>
      <c r="Q13" s="38" t="n">
        <v>0</v>
      </c>
      <c r="R13" s="38" t="n">
        <v>0</v>
      </c>
      <c r="S13" s="38" t="n">
        <v>0</v>
      </c>
      <c r="T13" s="38" t="n">
        <v>0</v>
      </c>
      <c r="U13" s="38" t="n">
        <v>0</v>
      </c>
      <c r="V13" s="38" t="n">
        <v>0</v>
      </c>
      <c r="W13" s="38" t="n">
        <v>13</v>
      </c>
      <c r="X13" s="38" t="n">
        <v>0</v>
      </c>
      <c r="Y13" s="38" t="n">
        <v>0</v>
      </c>
      <c r="Z13" s="88" t="n">
        <v>0</v>
      </c>
      <c r="AA13" s="48"/>
    </row>
    <row r="14" ht="21" customHeight="true">
      <c r="A14" s="13" t="s">
        <v>10</v>
      </c>
      <c r="B14" s="26" t="n">
        <v>0</v>
      </c>
      <c r="C14" s="38" t="n">
        <v>0</v>
      </c>
      <c r="D14" s="38" t="n">
        <v>0</v>
      </c>
      <c r="E14" s="38" t="n">
        <v>0</v>
      </c>
      <c r="F14" s="38" t="n">
        <v>0</v>
      </c>
      <c r="G14" s="38" t="n">
        <v>0</v>
      </c>
      <c r="H14" s="38" t="n">
        <v>0</v>
      </c>
      <c r="I14" s="38" t="n">
        <v>15</v>
      </c>
      <c r="J14" s="38" t="n">
        <v>0</v>
      </c>
      <c r="K14" s="38" t="n">
        <v>0</v>
      </c>
      <c r="L14" s="38" t="n">
        <v>0</v>
      </c>
      <c r="M14" s="38" t="n">
        <v>0</v>
      </c>
      <c r="N14" s="38" t="n">
        <v>0</v>
      </c>
      <c r="O14" s="38" t="n">
        <v>0</v>
      </c>
      <c r="P14" s="38" t="n">
        <v>0</v>
      </c>
      <c r="Q14" s="38" t="n">
        <v>0</v>
      </c>
      <c r="R14" s="38" t="n">
        <v>0</v>
      </c>
      <c r="S14" s="38" t="n">
        <v>0</v>
      </c>
      <c r="T14" s="38" t="n">
        <v>0</v>
      </c>
      <c r="U14" s="38" t="n">
        <v>0</v>
      </c>
      <c r="V14" s="38" t="n">
        <v>0</v>
      </c>
      <c r="W14" s="38" t="n">
        <v>53</v>
      </c>
      <c r="X14" s="38" t="n">
        <v>0</v>
      </c>
      <c r="Y14" s="38" t="n">
        <v>0</v>
      </c>
      <c r="Z14" s="88" t="n">
        <v>0</v>
      </c>
      <c r="AA14" s="48"/>
    </row>
    <row r="15" ht="21" customHeight="true">
      <c r="A15" s="13" t="s">
        <v>11</v>
      </c>
      <c r="B15" s="26" t="n">
        <v>8</v>
      </c>
      <c r="C15" s="38" t="n">
        <v>8</v>
      </c>
      <c r="D15" s="38" t="n">
        <v>0</v>
      </c>
      <c r="E15" s="38" t="n">
        <v>0</v>
      </c>
      <c r="F15" s="38" t="n">
        <v>0</v>
      </c>
      <c r="G15" s="38" t="n">
        <v>0</v>
      </c>
      <c r="H15" s="38" t="n">
        <v>0</v>
      </c>
      <c r="I15" s="38" t="n">
        <v>0</v>
      </c>
      <c r="J15" s="38" t="n">
        <v>0</v>
      </c>
      <c r="K15" s="38" t="n">
        <v>0</v>
      </c>
      <c r="L15" s="38" t="n">
        <v>0</v>
      </c>
      <c r="M15" s="38" t="n">
        <v>0</v>
      </c>
      <c r="N15" s="38" t="n">
        <v>0</v>
      </c>
      <c r="O15" s="38" t="n">
        <v>0</v>
      </c>
      <c r="P15" s="38" t="n">
        <v>0</v>
      </c>
      <c r="Q15" s="38" t="n">
        <v>0</v>
      </c>
      <c r="R15" s="38" t="n">
        <v>0</v>
      </c>
      <c r="S15" s="38" t="n">
        <v>0</v>
      </c>
      <c r="T15" s="38" t="n">
        <v>0</v>
      </c>
      <c r="U15" s="38" t="n">
        <v>0</v>
      </c>
      <c r="V15" s="38" t="n">
        <v>0</v>
      </c>
      <c r="W15" s="38" t="n">
        <v>5</v>
      </c>
      <c r="X15" s="38" t="n">
        <v>0</v>
      </c>
      <c r="Y15" s="38" t="n">
        <v>0</v>
      </c>
      <c r="Z15" s="88" t="n">
        <v>0</v>
      </c>
      <c r="AA15" s="48"/>
    </row>
    <row r="16" ht="21" customHeight="true">
      <c r="A16" s="13" t="s">
        <v>12</v>
      </c>
      <c r="B16" s="26" t="n">
        <v>0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46</v>
      </c>
      <c r="I16" s="38" t="n">
        <v>0</v>
      </c>
      <c r="J16" s="38" t="n">
        <v>0</v>
      </c>
      <c r="K16" s="38" t="n">
        <v>0</v>
      </c>
      <c r="L16" s="38" t="n">
        <v>0</v>
      </c>
      <c r="M16" s="38" t="n">
        <v>0</v>
      </c>
      <c r="N16" s="38" t="n">
        <v>0</v>
      </c>
      <c r="O16" s="38" t="n">
        <v>0</v>
      </c>
      <c r="P16" s="38" t="n">
        <v>0</v>
      </c>
      <c r="Q16" s="38" t="n">
        <v>0</v>
      </c>
      <c r="R16" s="38" t="n">
        <v>0</v>
      </c>
      <c r="S16" s="38" t="n">
        <v>0</v>
      </c>
      <c r="T16" s="38" t="n">
        <v>0</v>
      </c>
      <c r="U16" s="38" t="n">
        <v>0</v>
      </c>
      <c r="V16" s="38" t="n">
        <v>0</v>
      </c>
      <c r="W16" s="38" t="n">
        <v>0</v>
      </c>
      <c r="X16" s="38" t="n">
        <v>0</v>
      </c>
      <c r="Y16" s="38" t="n">
        <v>0</v>
      </c>
      <c r="Z16" s="88" t="n">
        <v>0</v>
      </c>
      <c r="AA16" s="48"/>
    </row>
    <row r="17" ht="21" customHeight="true">
      <c r="A17" s="13" t="s">
        <v>13</v>
      </c>
      <c r="B17" s="26" t="n">
        <v>0</v>
      </c>
      <c r="C17" s="38" t="n">
        <v>0</v>
      </c>
      <c r="D17" s="38" t="n">
        <v>0</v>
      </c>
      <c r="E17" s="38" t="n">
        <v>0</v>
      </c>
      <c r="F17" s="38" t="n">
        <v>0</v>
      </c>
      <c r="G17" s="38" t="n">
        <v>0</v>
      </c>
      <c r="H17" s="38" t="n">
        <v>0</v>
      </c>
      <c r="I17" s="38" t="n">
        <v>63</v>
      </c>
      <c r="J17" s="38" t="n">
        <v>0</v>
      </c>
      <c r="K17" s="38" t="n">
        <v>0</v>
      </c>
      <c r="L17" s="38" t="n">
        <v>0</v>
      </c>
      <c r="M17" s="38" t="n">
        <v>0</v>
      </c>
      <c r="N17" s="38" t="n">
        <v>0</v>
      </c>
      <c r="O17" s="38" t="n">
        <v>0</v>
      </c>
      <c r="P17" s="38" t="n">
        <v>0</v>
      </c>
      <c r="Q17" s="38" t="n">
        <v>0</v>
      </c>
      <c r="R17" s="38" t="n">
        <v>0</v>
      </c>
      <c r="S17" s="38" t="n">
        <v>0</v>
      </c>
      <c r="T17" s="38" t="n">
        <v>0</v>
      </c>
      <c r="U17" s="38" t="n">
        <v>0</v>
      </c>
      <c r="V17" s="38" t="n">
        <v>0</v>
      </c>
      <c r="W17" s="38" t="n">
        <v>427</v>
      </c>
      <c r="X17" s="38" t="n">
        <v>0</v>
      </c>
      <c r="Y17" s="38" t="n">
        <v>0</v>
      </c>
      <c r="Z17" s="88" t="n">
        <v>0</v>
      </c>
      <c r="AA17" s="48"/>
    </row>
    <row r="18" ht="21" customHeight="true">
      <c r="A18" s="13" t="s">
        <v>14</v>
      </c>
      <c r="B18" s="26" t="n">
        <v>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8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94</v>
      </c>
      <c r="X18" s="38" t="n">
        <v>0</v>
      </c>
      <c r="Y18" s="38" t="n">
        <v>0</v>
      </c>
      <c r="Z18" s="88" t="n">
        <v>0</v>
      </c>
      <c r="AA18" s="48"/>
    </row>
    <row r="19" ht="21" customHeight="true">
      <c r="A19" s="13" t="s">
        <v>15</v>
      </c>
      <c r="B19" s="26" t="n">
        <v>0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8" t="n">
        <v>0</v>
      </c>
      <c r="J19" s="38" t="n">
        <v>0</v>
      </c>
      <c r="K19" s="38" t="n">
        <v>0</v>
      </c>
      <c r="L19" s="38" t="n">
        <v>2</v>
      </c>
      <c r="M19" s="38" t="n">
        <v>2100</v>
      </c>
      <c r="N19" s="38" t="n">
        <v>0</v>
      </c>
      <c r="O19" s="38" t="n">
        <v>0</v>
      </c>
      <c r="P19" s="38" t="n">
        <v>0</v>
      </c>
      <c r="Q19" s="38" t="n">
        <v>0</v>
      </c>
      <c r="R19" s="38" t="n">
        <v>0</v>
      </c>
      <c r="S19" s="38" t="n">
        <v>0</v>
      </c>
      <c r="T19" s="38" t="n">
        <v>0</v>
      </c>
      <c r="U19" s="38" t="n">
        <v>0</v>
      </c>
      <c r="V19" s="38" t="n">
        <v>0</v>
      </c>
      <c r="W19" s="38" t="n">
        <v>106</v>
      </c>
      <c r="X19" s="38" t="n">
        <v>0</v>
      </c>
      <c r="Y19" s="38" t="n">
        <v>0</v>
      </c>
      <c r="Z19" s="88" t="n">
        <v>0</v>
      </c>
      <c r="AA19" s="48"/>
    </row>
    <row r="20" ht="21" customHeight="true">
      <c r="A20" s="12" t="s">
        <v>16</v>
      </c>
      <c r="B20" s="26" t="n">
        <v>0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8" t="n">
        <v>0</v>
      </c>
      <c r="J20" s="38" t="n">
        <v>0</v>
      </c>
      <c r="K20" s="38" t="n">
        <v>0</v>
      </c>
      <c r="L20" s="38" t="n">
        <v>0</v>
      </c>
      <c r="M20" s="38" t="n">
        <v>0</v>
      </c>
      <c r="N20" s="38" t="n">
        <v>0</v>
      </c>
      <c r="O20" s="38" t="n">
        <v>0</v>
      </c>
      <c r="P20" s="38" t="n">
        <v>0</v>
      </c>
      <c r="Q20" s="38" t="n">
        <v>0</v>
      </c>
      <c r="R20" s="38" t="n">
        <v>0</v>
      </c>
      <c r="S20" s="38" t="n">
        <v>0</v>
      </c>
      <c r="T20" s="38" t="n">
        <v>0</v>
      </c>
      <c r="U20" s="38" t="n">
        <v>0</v>
      </c>
      <c r="V20" s="38" t="n">
        <v>0</v>
      </c>
      <c r="W20" s="38" t="n">
        <v>2999</v>
      </c>
      <c r="X20" s="38" t="n">
        <v>0</v>
      </c>
      <c r="Y20" s="38" t="n">
        <v>0</v>
      </c>
      <c r="Z20" s="88" t="n">
        <v>0</v>
      </c>
      <c r="AA20" s="48"/>
    </row>
    <row r="21" ht="21" customHeight="true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88"/>
      <c r="AA21" s="48"/>
    </row>
    <row r="22" ht="21" customHeight="true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89"/>
      <c r="AA22" s="48"/>
    </row>
    <row r="23" ht="21" customHeight="true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89"/>
      <c r="AA23" s="48"/>
    </row>
    <row r="24" ht="21" customHeight="true">
      <c r="A24" s="12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89"/>
      <c r="AA24" s="48"/>
    </row>
    <row r="25" ht="21" customHeight="true">
      <c r="A25" s="12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0"/>
      <c r="AA25" s="48"/>
    </row>
    <row r="26" ht="18.75" customHeight="true">
      <c r="A26" s="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0"/>
      <c r="X26" s="80"/>
      <c r="Y26" s="80"/>
      <c r="Z26" s="80"/>
      <c r="AA26" s="48"/>
    </row>
    <row r="27" ht="18.75" customHeight="true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ht="21.9" customHeight="true">
      <c r="A28" s="15" t="s">
        <v>18</v>
      </c>
      <c r="B28" s="16"/>
      <c r="C28" s="16"/>
      <c r="D28" s="48"/>
      <c r="E28" s="15" t="s">
        <v>44</v>
      </c>
      <c r="F28" s="52"/>
      <c r="G28" s="48"/>
      <c r="H28" s="48"/>
      <c r="I28" s="15"/>
      <c r="J28" s="52"/>
      <c r="K28" s="52"/>
      <c r="L28" s="15" t="s">
        <v>56</v>
      </c>
      <c r="M28" s="48"/>
      <c r="N28" s="48"/>
      <c r="O28" s="48"/>
      <c r="P28" s="57"/>
      <c r="Q28" s="52"/>
      <c r="R28" s="57" t="s">
        <v>63</v>
      </c>
      <c r="S28" s="48"/>
      <c r="T28" s="48"/>
      <c r="U28" s="48"/>
      <c r="V28" s="48"/>
      <c r="W28" s="16"/>
      <c r="X28" s="16"/>
      <c r="Y28" s="16"/>
      <c r="Z28" s="91" t="s">
        <v>75</v>
      </c>
    </row>
    <row r="29" ht="21.9" customHeight="true">
      <c r="A29" s="16"/>
      <c r="B29" s="16"/>
      <c r="C29" s="16"/>
      <c r="D29" s="48"/>
      <c r="E29" s="48"/>
      <c r="F29" s="48"/>
      <c r="G29" s="48"/>
      <c r="H29" s="48"/>
      <c r="I29" s="57"/>
      <c r="J29" s="52"/>
      <c r="K29" s="52"/>
      <c r="L29" s="57" t="s">
        <v>57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ht="21.9" customHeight="true">
      <c r="A30" s="17" t="s">
        <v>19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2"/>
    </row>
    <row r="31" ht="21.9" customHeight="true">
      <c r="A31" s="17" t="s">
        <v>20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ht="21.9" customHeight="true">
      <c r="A32" s="17"/>
      <c r="B32" s="15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ht="21.9" customHeight="true">
      <c r="A33" s="17"/>
      <c r="B33" s="15"/>
      <c r="C33" s="1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ht="49.5" customHeight="true">
      <c r="A34" s="18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69"/>
      <c r="S34" s="69"/>
      <c r="T34" s="48"/>
      <c r="U34" s="48"/>
      <c r="V34" s="48"/>
      <c r="W34" s="48"/>
      <c r="X34" s="48"/>
      <c r="Y34" s="48"/>
      <c r="Z34" s="48"/>
    </row>
    <row r="35" ht="20.1" customHeight="true">
      <c r="A35" s="19" t="s">
        <v>22</v>
      </c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52"/>
      <c r="U35" s="15"/>
      <c r="V35" s="15"/>
      <c r="W35" s="15"/>
      <c r="X35" s="15"/>
      <c r="Y35" s="15"/>
      <c r="Z35" s="15"/>
    </row>
    <row r="36" ht="20.1" customHeight="true">
      <c r="A36" s="19" t="s">
        <v>23</v>
      </c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ht="20.1" customHeight="true">
      <c r="A37" s="19" t="s">
        <v>24</v>
      </c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ht="20.1" customHeight="true">
      <c r="A38" s="19" t="s">
        <v>25</v>
      </c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ht="20.1" customHeight="true">
      <c r="A39" s="19" t="s">
        <v>26</v>
      </c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ht="20.1" customHeight="true">
      <c r="A40" s="19" t="s">
        <v>27</v>
      </c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5"/>
      <c r="U40" s="15"/>
      <c r="V40" s="15"/>
      <c r="W40" s="15"/>
      <c r="X40" s="15"/>
      <c r="Y40" s="15"/>
      <c r="Z40" s="15"/>
    </row>
    <row r="41" ht="20.1" customHeight="true">
      <c r="A41" s="19" t="s">
        <v>28</v>
      </c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5"/>
      <c r="U41" s="15"/>
      <c r="V41" s="15"/>
      <c r="W41" s="15"/>
      <c r="X41" s="15"/>
      <c r="Y41" s="15"/>
      <c r="Z41" s="15"/>
    </row>
    <row r="42">
      <c r="A42" s="19" t="s">
        <v>29</v>
      </c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>
      <c r="A43" s="19" t="s">
        <v>30</v>
      </c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>
      <c r="A44" s="19" t="s">
        <v>31</v>
      </c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>
      <c r="A45" s="19" t="s">
        <v>32</v>
      </c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>
      <c r="A46" s="19" t="s">
        <v>33</v>
      </c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>
      <c r="A47" s="19" t="s">
        <v>34</v>
      </c>
      <c r="B47" s="3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>
      <c r="A48" s="19" t="s">
        <v>35</v>
      </c>
      <c r="B48" s="3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>
      <c r="A49" s="20"/>
      <c r="B49" s="20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