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<sst xmlns="http://schemas.openxmlformats.org/spreadsheetml/2006/main" count="55">
  <si>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</si>
  <si>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</si>
  <si>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</si>
  <si>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</si>
  <si>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</si>
  <si>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</si>
  <si>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</si>
  <si>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</si>
  <si>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</si>
  <si>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</si>
  <si>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</si>
  <si>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</si>
  <si>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</si>
  <si>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</si>
  <si>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</si>
  <si>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</si>
  <si>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</si>
  <si>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</si>
  <si>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</si>
  <si>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</si>
  <si>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</si>
  <si>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</si>
  <si>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</si>
  <si>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</si>
  <si>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</si>
  <si>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</si>
  <si>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</si>
  <si>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</si>
  <si>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</si>
  <si>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</si>
  <si>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</si>
  <si>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</si>
  <si>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</si>
  <si>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</si>
  <si>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</si>
  <si>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</si>
  <si>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</si>
  <si>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</si>
  <si>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</si>
  <si>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</si>
  <si>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</si>
  <si>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</si>
  <si>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</si>
  <si>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</si>
  <si>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</si>
  <si>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</si>
  <si>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</si>
  <si>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</si>
  <si>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</si>
  <si>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</si>
  <si>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</si>
  <si>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</si>
  <si>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</si>
  <si>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</si>
  <si>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中華民國110年6月2日編製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</si>
</sst>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7" borderId="2" xfId="2" applyFont="true" applyBorder="true">
      <alignment horizontal="left"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4" borderId="2" xfId="1" applyFont="true" applyBorder="true">
      <alignment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32"/>
  <sheetViews>
    <sheetView zoomScale="50" topLeftCell="A1" workbookViewId="0" showGridLines="1" showRowColHeaders="1">
      <selection activeCell="Z28" sqref="Z28:Z28"/>
    </sheetView>
  </sheetViews>
  <sheetFormatPr customHeight="false" defaultColWidth="9.00390625" defaultRowHeight="7.7625"/>
  <cols>
    <col min="1" max="1" bestFit="false" customWidth="true" width="17.8515625" hidden="false" outlineLevel="0"/>
    <col min="2" max="8" bestFit="false" customWidth="true" width="10.421875" hidden="false" outlineLevel="0"/>
    <col min="9" max="9" bestFit="false" customWidth="true" width="11.7109375" hidden="false" outlineLevel="0"/>
    <col min="10" max="11" bestFit="false" customWidth="true" width="10.421875" hidden="false" outlineLevel="0"/>
    <col min="12" max="12" bestFit="false" customWidth="true" width="8.8515625" hidden="false" outlineLevel="0"/>
    <col min="13" max="13" bestFit="false" customWidth="true" width="13.140625" hidden="false" outlineLevel="0"/>
    <col min="14" max="25" bestFit="false" customWidth="true" width="10.421875" hidden="false" outlineLevel="0"/>
    <col min="26" max="26" bestFit="false" customWidth="true" width="13.7109375" hidden="false" outlineLevel="0"/>
  </cols>
  <sheetData>
    <row r="1" ht="21.9" customHeight="true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ht="21.9" customHeight="true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ht="61.0799606323242" customHeight="true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ht="168.539959716797" customHeight="true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ht="39.9" customHeight="true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ht="39.75" customHeight="true">
      <c r="A8" s="11" t="s">
        <v>4</v>
      </c>
      <c r="B8" s="22" t="n">
        <f>SUM(B9:B25)</f>
        <v>5</v>
      </c>
      <c r="C8" s="32" t="n">
        <f>SUM(C9:C25)</f>
        <v>5</v>
      </c>
      <c r="D8" s="40" t="n">
        <f>SUM(D9:D25)</f>
        <v>17</v>
      </c>
      <c r="E8" s="32" t="n">
        <f>SUM(E9:E25)</f>
        <v>17</v>
      </c>
      <c r="F8" s="32" t="n">
        <f>SUM(F9:F25)</f>
        <v>14</v>
      </c>
      <c r="G8" s="32" t="n">
        <f>SUM(G9:G25)</f>
        <v>0</v>
      </c>
      <c r="H8" s="32" t="n">
        <f>SUM(H9:H25)</f>
        <v>13</v>
      </c>
      <c r="I8" s="32" t="n">
        <f>SUM(I9:I25)</f>
        <v>1542</v>
      </c>
      <c r="J8" s="32" t="n">
        <f>SUM(J9:J25)</f>
        <v>20</v>
      </c>
      <c r="K8" s="32" t="n">
        <f>SUM(K9:K25)</f>
        <v>0</v>
      </c>
      <c r="L8" s="32" t="n">
        <f>SUM(L9:L25)</f>
        <v>2</v>
      </c>
      <c r="M8" s="32" t="n">
        <f>SUM(M9:M25)</f>
        <v>2900</v>
      </c>
      <c r="N8" s="32" t="n">
        <f>SUM(N9:N25)</f>
        <v>0</v>
      </c>
      <c r="O8" s="32" t="n">
        <f>SUM(O9:O25)</f>
        <v>0</v>
      </c>
      <c r="P8" s="32" t="n">
        <f>SUM(P9:P25)</f>
        <v>0</v>
      </c>
      <c r="Q8" s="32" t="n">
        <f>SUM(Q9:Q25)</f>
        <v>1</v>
      </c>
      <c r="R8" s="32" t="n">
        <f>SUM(R9:R25)</f>
        <v>1</v>
      </c>
      <c r="S8" s="32" t="n">
        <f>SUM(S9:S25)</f>
        <v>1</v>
      </c>
      <c r="T8" s="32" t="n">
        <f>SUM(T9:T25)</f>
        <v>1</v>
      </c>
      <c r="U8" s="32" t="n">
        <f>SUM(U9:U25)</f>
        <v>21</v>
      </c>
      <c r="V8" s="32" t="n">
        <f>SUM(V9:V25)</f>
        <v>21</v>
      </c>
      <c r="W8" s="32" t="n">
        <f>SUM(W9:W25)</f>
        <v>0</v>
      </c>
      <c r="X8" s="32" t="n">
        <f>SUM(X9:X25)</f>
        <v>2</v>
      </c>
      <c r="Y8" s="32" t="n">
        <f>SUM(Y9:Y25)</f>
        <v>0</v>
      </c>
      <c r="Z8" s="87" t="n">
        <f>SUM(Z9:Z25)</f>
        <v>160</v>
      </c>
      <c r="AA8" s="42"/>
    </row>
    <row r="9" ht="21" customHeight="true">
      <c r="A9" s="12" t="s">
        <v>5</v>
      </c>
      <c r="B9" s="23" t="n">
        <v>0</v>
      </c>
      <c r="C9" s="33" t="n">
        <v>0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1</v>
      </c>
      <c r="I9" s="33" t="n">
        <v>1350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0</v>
      </c>
      <c r="P9" s="33" t="n">
        <v>0</v>
      </c>
      <c r="Q9" s="33" t="n">
        <v>0</v>
      </c>
      <c r="R9" s="33" t="n">
        <v>0</v>
      </c>
      <c r="S9" s="33" t="n">
        <v>0</v>
      </c>
      <c r="T9" s="33" t="n">
        <v>0</v>
      </c>
      <c r="U9" s="33" t="n">
        <v>1</v>
      </c>
      <c r="V9" s="33" t="n">
        <v>1</v>
      </c>
      <c r="W9" s="33" t="n">
        <v>0</v>
      </c>
      <c r="X9" s="33" t="n">
        <v>0</v>
      </c>
      <c r="Y9" s="33" t="n">
        <v>0</v>
      </c>
      <c r="Z9" s="88" t="n">
        <v>0</v>
      </c>
      <c r="AA9" s="42"/>
    </row>
    <row r="10" ht="21" customHeight="true">
      <c r="A10" s="12" t="s">
        <v>6</v>
      </c>
      <c r="B10" s="23" t="n">
        <v>3</v>
      </c>
      <c r="C10" s="33" t="n">
        <v>3</v>
      </c>
      <c r="D10" s="33" t="n">
        <v>0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62</v>
      </c>
      <c r="J10" s="33" t="n">
        <v>0</v>
      </c>
      <c r="K10" s="33" t="n">
        <v>0</v>
      </c>
      <c r="L10" s="33" t="n">
        <v>1</v>
      </c>
      <c r="M10" s="33" t="n">
        <v>1900</v>
      </c>
      <c r="N10" s="33" t="n">
        <v>0</v>
      </c>
      <c r="O10" s="33" t="n">
        <v>0</v>
      </c>
      <c r="P10" s="33" t="n">
        <v>0</v>
      </c>
      <c r="Q10" s="33" t="n">
        <v>0</v>
      </c>
      <c r="R10" s="33" t="n">
        <v>0</v>
      </c>
      <c r="S10" s="33" t="n">
        <v>0</v>
      </c>
      <c r="T10" s="33" t="n">
        <v>0</v>
      </c>
      <c r="U10" s="33" t="n">
        <v>0</v>
      </c>
      <c r="V10" s="33" t="n">
        <v>0</v>
      </c>
      <c r="W10" s="33" t="n">
        <v>0</v>
      </c>
      <c r="X10" s="33" t="n">
        <v>1</v>
      </c>
      <c r="Y10" s="33" t="n">
        <v>0</v>
      </c>
      <c r="Z10" s="88" t="n">
        <v>0</v>
      </c>
      <c r="AA10" s="42"/>
    </row>
    <row r="11" ht="21" customHeight="true">
      <c r="A11" s="12" t="s">
        <v>7</v>
      </c>
      <c r="B11" s="23" t="n">
        <v>0</v>
      </c>
      <c r="C11" s="33" t="n">
        <v>0</v>
      </c>
      <c r="D11" s="33" t="n">
        <v>5</v>
      </c>
      <c r="E11" s="33" t="n">
        <v>5</v>
      </c>
      <c r="F11" s="33" t="n">
        <v>6</v>
      </c>
      <c r="G11" s="33" t="n">
        <v>0</v>
      </c>
      <c r="H11" s="33" t="n">
        <v>0</v>
      </c>
      <c r="I11" s="33" t="n">
        <v>0</v>
      </c>
      <c r="J11" s="33" t="n">
        <v>20</v>
      </c>
      <c r="K11" s="33" t="n">
        <v>0</v>
      </c>
      <c r="L11" s="33" t="n">
        <v>0</v>
      </c>
      <c r="M11" s="33" t="n">
        <v>0</v>
      </c>
      <c r="N11" s="33" t="n">
        <v>0</v>
      </c>
      <c r="O11" s="33" t="n">
        <v>0</v>
      </c>
      <c r="P11" s="33" t="n">
        <v>0</v>
      </c>
      <c r="Q11" s="33" t="n">
        <v>0</v>
      </c>
      <c r="R11" s="33" t="n">
        <v>0</v>
      </c>
      <c r="S11" s="33" t="n">
        <v>0</v>
      </c>
      <c r="T11" s="33" t="n">
        <v>0</v>
      </c>
      <c r="U11" s="33" t="n">
        <v>2</v>
      </c>
      <c r="V11" s="33" t="n">
        <v>2</v>
      </c>
      <c r="W11" s="33" t="n">
        <v>0</v>
      </c>
      <c r="X11" s="33" t="n">
        <v>0</v>
      </c>
      <c r="Y11" s="33" t="n">
        <v>0</v>
      </c>
      <c r="Z11" s="88" t="n">
        <v>35</v>
      </c>
      <c r="AA11" s="42"/>
    </row>
    <row r="12" ht="21" customHeight="true">
      <c r="A12" s="12" t="s">
        <v>8</v>
      </c>
      <c r="B12" s="23" t="n">
        <v>2</v>
      </c>
      <c r="C12" s="33" t="n">
        <v>2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109</v>
      </c>
      <c r="J12" s="33" t="n">
        <v>0</v>
      </c>
      <c r="K12" s="33" t="n">
        <v>0</v>
      </c>
      <c r="L12" s="33" t="n">
        <v>1</v>
      </c>
      <c r="M12" s="33" t="n">
        <v>1000</v>
      </c>
      <c r="N12" s="33" t="n">
        <v>0</v>
      </c>
      <c r="O12" s="33" t="n">
        <v>0</v>
      </c>
      <c r="P12" s="33" t="n">
        <v>0</v>
      </c>
      <c r="Q12" s="33" t="n"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33" t="n">
        <v>0</v>
      </c>
      <c r="X12" s="33" t="n">
        <v>0</v>
      </c>
      <c r="Y12" s="33" t="n">
        <v>0</v>
      </c>
      <c r="Z12" s="88" t="n">
        <v>125</v>
      </c>
      <c r="AA12" s="42"/>
    </row>
    <row r="13" ht="21" customHeight="true">
      <c r="A13" s="12" t="s">
        <v>9</v>
      </c>
      <c r="B13" s="23" t="n">
        <v>0</v>
      </c>
      <c r="C13" s="33" t="n">
        <v>0</v>
      </c>
      <c r="D13" s="33" t="n">
        <v>12</v>
      </c>
      <c r="E13" s="33" t="n">
        <v>12</v>
      </c>
      <c r="F13" s="33" t="n">
        <v>8</v>
      </c>
      <c r="G13" s="33" t="n">
        <v>0</v>
      </c>
      <c r="H13" s="33" t="n">
        <v>12</v>
      </c>
      <c r="I13" s="33" t="n">
        <v>18</v>
      </c>
      <c r="J13" s="33" t="n">
        <v>0</v>
      </c>
      <c r="K13" s="33" t="n">
        <v>0</v>
      </c>
      <c r="L13" s="33" t="n">
        <v>0</v>
      </c>
      <c r="M13" s="33" t="n">
        <v>0</v>
      </c>
      <c r="N13" s="33" t="n">
        <v>0</v>
      </c>
      <c r="O13" s="33" t="n">
        <v>0</v>
      </c>
      <c r="P13" s="33" t="n">
        <v>0</v>
      </c>
      <c r="Q13" s="33" t="n">
        <v>1</v>
      </c>
      <c r="R13" s="33" t="n">
        <v>1</v>
      </c>
      <c r="S13" s="33" t="n">
        <v>1</v>
      </c>
      <c r="T13" s="33" t="n">
        <v>1</v>
      </c>
      <c r="U13" s="33" t="n">
        <v>18</v>
      </c>
      <c r="V13" s="33" t="n">
        <v>18</v>
      </c>
      <c r="W13" s="33" t="n">
        <v>0</v>
      </c>
      <c r="X13" s="33" t="n">
        <v>1</v>
      </c>
      <c r="Y13" s="33" t="n">
        <v>0</v>
      </c>
      <c r="Z13" s="88" t="n">
        <v>0</v>
      </c>
      <c r="AA13" s="42"/>
    </row>
    <row r="14" ht="21" customHeight="true">
      <c r="A14" s="12" t="s">
        <v>10</v>
      </c>
      <c r="B14" s="23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3</v>
      </c>
      <c r="J14" s="33" t="n">
        <v>0</v>
      </c>
      <c r="K14" s="33" t="n"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33" t="n">
        <v>0</v>
      </c>
      <c r="X14" s="33" t="n">
        <v>0</v>
      </c>
      <c r="Y14" s="33" t="n">
        <v>0</v>
      </c>
      <c r="Z14" s="88" t="n">
        <v>0</v>
      </c>
      <c r="AA14" s="42"/>
    </row>
    <row r="15" ht="21" customHeight="true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ht="21" customHeight="true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ht="21" customHeight="true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ht="21" customHeight="true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ht="21" customHeight="true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ht="21" customHeight="true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ht="21" customHeight="true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ht="21" customHeight="true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ht="21" customHeight="true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ht="21" customHeight="true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ht="21" customHeight="true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ht="18.75" customHeight="true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ht="18.75" customHeight="true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ht="21.9" customHeight="true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ht="21.9" customHeight="true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ht="21.9" customHeight="true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ht="21.9" customHeight="true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>
      <c r="A32" s="17"/>
      <c r="B32" s="17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