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r:id="rId4"/>
  </sheets>
</workbook>
</file>

<file path=xl/sharedStrings.xml><?xml version="1.0" encoding="utf-8"?>
<sst xmlns="http://schemas.openxmlformats.org/spreadsheetml/2006/main" count="33">
  <si>
    <t>公開類</t>
  </si>
  <si>
    <t>月　　報</t>
  </si>
  <si>
    <t>臺中市政府警察局第二分局取締妨害風化場所績效與查處色情行為廣告成果</t>
  </si>
  <si>
    <t xml:space="preserve">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</si>
  <si>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</si>
  <si>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</si>
  <si>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</si>
  <si>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</si>
  <si>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</si>
  <si>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</si>
  <si>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</si>
  <si>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</si>
  <si>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</si>
  <si>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</si>
  <si>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</si>
  <si>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</si>
  <si>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</si>
  <si>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中華民國109年12月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</si>
  <si>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</si>
  <si>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</si>
  <si>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</si>
  <si>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</si>
  <si>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</si>
  <si>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</si>
  <si>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</si>
  <si>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</si>
  <si>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</si>
  <si>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</si>
  <si>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</si>
  <si>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</si>
  <si>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</si>
  <si>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</si>
  <si>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中華民國110年1月8日編製</t>
  </si>
</sst>
</file>

<file path=xl/styles.xml><?xml version="1.0" encoding="utf-8"?>
<styleSheet xmlns="http://schemas.openxmlformats.org/spreadsheetml/2006/main">
  <numFmts count="1">
    <numFmt formatCode="_(* #,##0_);_(* \(#,##0\);_(* &quot;-&quot;_);_(@_)" numFmtId="188"/>
  </numFmts>
  <fonts count="10">
    <font>
      <b val="false"/>
      <i val="false"/>
      <u val="none"/>
      <sz val="11"/>
      <color theme="1"/>
      <name val="Calibri"/>
    </font>
    <font>
      <b val="false"/>
      <i val="false"/>
      <u val="none"/>
      <sz val="12"/>
      <color theme="1"/>
      <name val="新細明體"/>
    </font>
    <font>
      <b val="false"/>
      <i val="false"/>
      <u val="none"/>
      <sz val="9"/>
      <color rgb="FF000000"/>
      <name val="Times New Roman"/>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rgb="FF000000"/>
      <name val="標楷體"/>
    </font>
    <font>
      <b val="false"/>
      <i val="false"/>
      <u val="none"/>
      <sz val="11"/>
      <color theme="1"/>
      <name val="Times New Roman"/>
    </font>
  </fonts>
  <fills count="3">
    <fill>
      <patternFill patternType="none"/>
    </fill>
    <fill>
      <patternFill patternType="gray125"/>
    </fill>
    <fill>
      <patternFill patternType="solid">
        <fgColor rgb="FFCCFFCC"/>
        <bgColor rgb="FF000000"/>
      </patternFill>
    </fill>
  </fills>
  <borders count="34">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0" xfId="3" applyNumberFormat="true" applyFont="true" applyFill="false" applyBorder="false" applyAlignment="false" applyProtection="false"/>
    <xf numFmtId="0" fontId="1" borderId="0" xfId="4" applyNumberFormat="true" applyFont="true" applyFill="false" applyBorder="false" applyAlignment="true" applyProtection="false">
      <alignment vertical="center"/>
    </xf>
    <xf numFmtId="0" fontId="3" borderId="1" xfId="1" applyFont="true" applyBorder="true">
      <alignment horizontal="distributed" vertical="center"/>
    </xf>
    <xf numFmtId="0" fontId="4" borderId="2" xfId="1" applyFont="true" applyBorder="true">
      <alignment horizontal="center" vertical="center"/>
    </xf>
    <xf numFmtId="49" fontId="3" borderId="3" xfId="1" applyNumberFormat="true" applyFont="true" applyBorder="true">
      <alignment vertical="center"/>
    </xf>
    <xf numFmtId="0" fontId="5" borderId="4" xfId="1" applyFont="true" applyBorder="true">
      <alignment horizontal="center" vertical="center"/>
    </xf>
    <xf numFmtId="0" fontId="5" borderId="5" xfId="1" applyFont="true" applyBorder="true">
      <alignment horizontal="center" vertical="center"/>
    </xf>
    <xf numFmtId="0" fontId="5" borderId="6" xfId="1" applyFont="true" applyBorder="true">
      <alignment horizontal="center" vertical="center"/>
    </xf>
    <xf numFmtId="0" fontId="5" borderId="7" xfId="1" applyFont="true" applyBorder="true">
      <alignment horizontal="center" vertical="center"/>
    </xf>
    <xf numFmtId="0" fontId="6" borderId="4" xfId="1" applyFont="true" applyBorder="true">
      <alignment horizontal="distributed" vertical="center"/>
    </xf>
    <xf numFmtId="0" fontId="6" borderId="6" xfId="1" applyFont="true" applyBorder="true">
      <alignment horizontal="distributed" vertical="center"/>
    </xf>
    <xf numFmtId="0" fontId="5" xfId="1" applyFont="true">
      <alignment horizontal="left" vertical="center"/>
    </xf>
    <xf numFmtId="0" fontId="3" xfId="1" applyFont="true">
      <alignment horizontal="left" vertical="center"/>
    </xf>
    <xf numFmtId="0" fontId="7" borderId="8" xfId="1" applyFont="true" applyBorder="true">
      <alignment wrapText="true"/>
    </xf>
    <xf numFmtId="0" fontId="6" borderId="9" xfId="1" applyFont="true" applyBorder="true">
      <alignment horizontal="left" vertical="center" wrapText="true"/>
    </xf>
    <xf numFmtId="0" fontId="3" borderId="3" xfId="1" applyFont="true" applyBorder="true">
      <alignment vertical="center"/>
    </xf>
    <xf numFmtId="0" fontId="5" borderId="10" xfId="1" applyFont="true" applyBorder="true">
      <alignment horizontal="center"/>
    </xf>
    <xf numFmtId="0" fontId="5" borderId="11" xfId="1" applyFont="true" applyBorder="true">
      <alignment horizontal="center" vertical="center"/>
    </xf>
    <xf numFmtId="0" fontId="5" borderId="12" xfId="1" applyFont="true" applyBorder="true">
      <alignment horizontal="center" vertical="center"/>
    </xf>
    <xf numFmtId="0" fontId="5" borderId="13" xfId="1" applyFont="true" applyBorder="true">
      <alignment horizontal="center" vertical="distributed"/>
    </xf>
    <xf numFmtId="188" fontId="6" borderId="14" xfId="1" applyNumberFormat="true" applyFont="true" applyBorder="true"/>
    <xf numFmtId="188" fontId="6" borderId="15" xfId="1" applyNumberFormat="true" applyFont="true" applyBorder="true"/>
    <xf numFmtId="0" fontId="0" xfId="2" applyFont="true"/>
    <xf numFmtId="0" fontId="7" xfId="1" applyFont="true">
      <alignment wrapText="true"/>
    </xf>
    <xf numFmtId="0" fontId="6" borderId="3" xfId="1" applyFont="true" applyBorder="true">
      <alignment horizontal="left" vertical="center" wrapText="true"/>
    </xf>
    <xf numFmtId="49" fontId="3" borderId="3" xfId="1" applyNumberFormat="true" applyFont="true" applyBorder="true">
      <alignment horizontal="center" vertical="center"/>
    </xf>
    <xf numFmtId="0" fontId="5" borderId="2" xfId="1" applyFont="true" applyBorder="true">
      <alignment horizontal="center"/>
    </xf>
    <xf numFmtId="0" fontId="5" borderId="16" xfId="1" applyFont="true" applyBorder="true">
      <alignment horizontal="center" vertical="center"/>
    </xf>
    <xf numFmtId="0" fontId="5" borderId="17" xfId="1" applyFont="true" applyBorder="true">
      <alignment horizontal="center" vertical="center"/>
    </xf>
    <xf numFmtId="0" fontId="5" borderId="18" xfId="1" applyFont="true" applyBorder="true">
      <alignment horizontal="center" vertical="center"/>
    </xf>
    <xf numFmtId="188" fontId="6" borderId="19" xfId="1" applyNumberFormat="true" applyFont="true" applyBorder="true"/>
    <xf numFmtId="188" fontId="6" borderId="20" xfId="1" applyNumberFormat="true" applyFont="true" applyBorder="true"/>
    <xf numFmtId="0" fontId="8" xfId="3" applyFont="true">
      <alignment horizontal="right"/>
    </xf>
    <xf numFmtId="0" fontId="8" borderId="3" xfId="3" applyFont="true" applyBorder="true">
      <alignment horizontal="right"/>
    </xf>
    <xf numFmtId="0" fontId="3" borderId="3" xfId="1" applyFont="true" applyBorder="true">
      <alignment horizontal="center" vertical="center"/>
    </xf>
    <xf numFmtId="0" fontId="5" borderId="21" xfId="4" applyFont="true" applyBorder="true">
      <alignment horizontal="left" vertical="center"/>
    </xf>
    <xf numFmtId="0" fontId="5" borderId="22" xfId="4" applyFont="true" applyBorder="true">
      <alignment horizontal="left" vertical="center"/>
    </xf>
    <xf numFmtId="0" fontId="9" xfId="1" applyFont="true">
      <alignment vertical="center"/>
    </xf>
    <xf numFmtId="0" fontId="9" borderId="3" xfId="1" applyFont="true" applyBorder="true">
      <alignment vertical="center"/>
    </xf>
    <xf numFmtId="0" fontId="5" borderId="20" xfId="1" applyFont="true" applyBorder="true">
      <alignment horizontal="center" vertical="center" wrapText="true"/>
    </xf>
    <xf numFmtId="0" fontId="1" borderId="20" xfId="1" applyFont="true" applyBorder="true"/>
    <xf numFmtId="0" fontId="9" borderId="23" xfId="1" applyFont="true" applyBorder="true">
      <alignment vertical="center"/>
    </xf>
    <xf numFmtId="0" fontId="9" borderId="24" xfId="1" applyFont="true" applyBorder="true">
      <alignment vertical="center"/>
    </xf>
    <xf numFmtId="0" fontId="5" borderId="25" xfId="1" applyFont="true" applyBorder="true">
      <alignment horizontal="center"/>
    </xf>
    <xf numFmtId="0" fontId="6" borderId="26" xfId="1" applyFont="true" applyBorder="true">
      <alignment horizontal="center" vertical="center"/>
    </xf>
    <xf numFmtId="0" fontId="5" borderId="27" xfId="1" applyFont="true" applyBorder="true">
      <alignment horizontal="center"/>
    </xf>
    <xf numFmtId="0" fontId="5" borderId="28" xfId="1" applyFont="true" applyBorder="true">
      <alignment horizontal="center" vertical="center"/>
    </xf>
    <xf numFmtId="0" fontId="5" borderId="29" xfId="1" applyFont="true" applyBorder="true">
      <alignment horizontal="center" vertical="center"/>
    </xf>
    <xf numFmtId="0" fontId="5" borderId="30" xfId="1" applyFont="true" applyBorder="true">
      <alignment horizontal="center" vertical="center"/>
    </xf>
    <xf numFmtId="188" fontId="6" borderId="17" xfId="1" applyNumberFormat="true" applyFont="true" applyBorder="true"/>
    <xf numFmtId="0" fontId="6" borderId="1" xfId="1" applyFont="true" applyBorder="true">
      <alignment horizontal="center" vertical="center"/>
    </xf>
    <xf numFmtId="0" fontId="6" borderId="3" xfId="1" applyFont="true" applyBorder="true">
      <alignment horizontal="right" vertical="center"/>
    </xf>
    <xf numFmtId="0" fontId="5" borderId="31" xfId="1" applyFont="true" applyBorder="true">
      <alignment horizontal="center"/>
    </xf>
    <xf numFmtId="188" fontId="6" borderId="32" xfId="1" applyNumberFormat="true" applyFont="true" applyBorder="true"/>
    <xf numFmtId="188" fontId="6" borderId="33" xfId="1" applyNumberFormat="true" applyFont="true" applyBorder="true"/>
    <xf numFmtId="0" fontId="3" xfId="1" applyFont="true">
      <alignment horizontal="right" vertical="center"/>
    </xf>
    <xf numFmtId="0" fontId="3" xfId="1" applyFont="true"/>
    <xf numFmtId="0" fontId="1" xfId="1" applyFont="true"/>
    <xf numFmtId="0" fontId="1" xfId="4" applyFont="true">
      <alignment vertical="center"/>
    </xf>
    <xf numFmtId="0" fontId="3" fillId="2" xfId="1" applyFont="true" applyFill="true"/>
  </cellXfs>
  <cellStyles count="5">
    <cellStyle name="Normal" xfId="0" builtinId="0"/>
    <cellStyle name="一般_93年公務統計方案-11" xfId="1"/>
    <cellStyle name="一般 3" xfId="2"/>
    <cellStyle name="一般_舉發道路" xfId="3"/>
    <cellStyle name="一般_1733-01-02-2取締妨害風化場所績效"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C1" workbookViewId="0" showGridLines="1" showRowColHeaders="1">
      <selection activeCell="E6" sqref="E6:E7"/>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9.00390625" hidden="false" outlineLevel="0"/>
  </cols>
  <sheetData>
    <row r="1" ht="22.5" customHeight="true">
      <c r="A1" s="5" t="s">
        <v>0</v>
      </c>
      <c r="B1" s="16"/>
      <c r="C1" s="26"/>
      <c r="D1" s="35"/>
      <c r="E1" s="40"/>
      <c r="F1" s="44"/>
      <c r="G1" s="47" t="s">
        <v>25</v>
      </c>
      <c r="H1" s="53" t="s">
        <v>29</v>
      </c>
    </row>
    <row r="2" ht="22.5" customHeight="true">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ht="30" customHeight="true">
      <c r="A3" s="6" t="s">
        <v>2</v>
      </c>
      <c r="B3" s="6"/>
      <c r="C3" s="6"/>
      <c r="D3" s="6"/>
      <c r="E3" s="6"/>
      <c r="F3" s="6"/>
      <c r="G3" s="6"/>
      <c r="H3" s="6"/>
    </row>
    <row r="4" ht="30.75" customHeight="true">
      <c r="A4" s="7" t="s">
        <v>3</v>
      </c>
      <c r="B4" s="18"/>
      <c r="C4" s="28" t="s">
        <v>17</v>
      </c>
      <c r="D4" s="37"/>
      <c r="E4" s="37"/>
      <c r="F4" s="37"/>
      <c r="G4" s="18"/>
      <c r="H4" s="54" t="s">
        <v>31</v>
      </c>
    </row>
    <row r="5">
      <c r="A5" s="8"/>
      <c r="B5" s="19" t="s">
        <v>15</v>
      </c>
      <c r="C5" s="29"/>
      <c r="D5" s="29"/>
      <c r="E5" s="29"/>
      <c r="F5" s="46"/>
      <c r="G5" s="48" t="s">
        <v>27</v>
      </c>
      <c r="H5" s="55"/>
    </row>
    <row r="6" ht="22.5" customHeight="true">
      <c r="A6" s="9"/>
      <c r="B6" s="20" t="s">
        <v>4</v>
      </c>
      <c r="C6" s="30"/>
      <c r="D6" s="38" t="s">
        <v>20</v>
      </c>
      <c r="E6" s="42" t="s">
        <v>21</v>
      </c>
      <c r="F6" s="42" t="s">
        <v>24</v>
      </c>
      <c r="G6" s="49" t="s">
        <v>16</v>
      </c>
      <c r="H6" s="49" t="s">
        <v>18</v>
      </c>
      <c r="I6" s="60"/>
      <c r="J6" s="60"/>
    </row>
    <row r="7" ht="16.5" customHeight="true">
      <c r="A7" s="10"/>
      <c r="B7" s="21"/>
      <c r="C7" s="31"/>
      <c r="D7" s="39"/>
      <c r="E7" s="42"/>
      <c r="F7" s="42"/>
      <c r="G7" s="50"/>
      <c r="H7" s="50"/>
      <c r="I7" s="60"/>
      <c r="J7" s="60"/>
    </row>
    <row r="8">
      <c r="A8" s="11"/>
      <c r="B8" s="22" t="s">
        <v>16</v>
      </c>
      <c r="C8" s="32" t="s">
        <v>18</v>
      </c>
      <c r="D8" s="32" t="s">
        <v>18</v>
      </c>
      <c r="E8" s="32" t="s">
        <v>18</v>
      </c>
      <c r="F8" s="32" t="s">
        <v>18</v>
      </c>
      <c r="G8" s="51"/>
      <c r="H8" s="51"/>
      <c r="I8" s="60"/>
      <c r="J8" s="60"/>
    </row>
    <row r="9" ht="25.5" customHeight="true">
      <c r="A9" s="12" t="s">
        <v>4</v>
      </c>
      <c r="B9" s="23" t="n">
        <f>SUM(B10:B14)</f>
        <v>0</v>
      </c>
      <c r="C9" s="33" t="n">
        <f>SUM(C10:C14)</f>
        <v>0</v>
      </c>
      <c r="D9" s="33" t="n">
        <f>SUM(D10:D14)</f>
        <v>0</v>
      </c>
      <c r="E9" s="33" t="n">
        <f>SUM(E10:E14)</f>
        <v>0</v>
      </c>
      <c r="F9" s="33" t="n">
        <f>SUM(F10:F14)</f>
        <v>0</v>
      </c>
      <c r="G9" s="52" t="n">
        <f>SUM(G10:G14)</f>
        <v>0</v>
      </c>
      <c r="H9" s="56" t="n">
        <f>SUM(H10:H14)</f>
        <v>0</v>
      </c>
      <c r="I9" s="60"/>
      <c r="J9" s="60"/>
    </row>
    <row r="10" ht="25.5" customHeight="true">
      <c r="A10" s="13" t="s">
        <v>5</v>
      </c>
      <c r="B10" s="24" t="n">
        <v>0</v>
      </c>
      <c r="C10" s="34" t="n">
        <f>SUM(D10:F10)</f>
        <v>0</v>
      </c>
      <c r="D10" s="34" t="n">
        <v>0</v>
      </c>
      <c r="E10" s="34" t="n">
        <v>0</v>
      </c>
      <c r="F10" s="34" t="n">
        <v>0</v>
      </c>
      <c r="G10" s="24" t="n">
        <v>0</v>
      </c>
      <c r="H10" s="57" t="n">
        <v>0</v>
      </c>
      <c r="I10" s="60"/>
      <c r="J10" s="60"/>
    </row>
    <row r="11" ht="25.5" customHeight="true">
      <c r="A11" s="13" t="s">
        <v>6</v>
      </c>
      <c r="B11" s="24" t="n">
        <v>0</v>
      </c>
      <c r="C11" s="34" t="n">
        <f>SUM(D11:F11)</f>
        <v>0</v>
      </c>
      <c r="D11" s="34" t="n">
        <v>0</v>
      </c>
      <c r="E11" s="34" t="n">
        <v>0</v>
      </c>
      <c r="F11" s="34" t="n">
        <v>0</v>
      </c>
      <c r="G11" s="24" t="n">
        <v>0</v>
      </c>
      <c r="H11" s="57" t="n">
        <v>0</v>
      </c>
      <c r="I11" s="60"/>
      <c r="J11" s="60"/>
    </row>
    <row r="12" ht="25.5" customHeight="true">
      <c r="A12" s="13" t="s">
        <v>7</v>
      </c>
      <c r="B12" s="24" t="n">
        <v>0</v>
      </c>
      <c r="C12" s="34" t="n">
        <f>SUM(D12:F12)</f>
        <v>0</v>
      </c>
      <c r="D12" s="34" t="n">
        <v>0</v>
      </c>
      <c r="E12" s="34" t="n">
        <v>0</v>
      </c>
      <c r="F12" s="34" t="n">
        <v>0</v>
      </c>
      <c r="G12" s="24" t="n">
        <v>0</v>
      </c>
      <c r="H12" s="57" t="n">
        <v>0</v>
      </c>
      <c r="I12" s="60"/>
      <c r="J12" s="60"/>
    </row>
    <row r="13" ht="25.5" customHeight="true">
      <c r="A13" s="13" t="s">
        <v>8</v>
      </c>
      <c r="B13" s="24" t="n">
        <v>0</v>
      </c>
      <c r="C13" s="34" t="n">
        <f>SUM(D13:F13)</f>
        <v>0</v>
      </c>
      <c r="D13" s="34" t="n">
        <v>0</v>
      </c>
      <c r="E13" s="34" t="n">
        <v>0</v>
      </c>
      <c r="F13" s="34" t="n">
        <v>0</v>
      </c>
      <c r="G13" s="24" t="n">
        <v>0</v>
      </c>
      <c r="H13" s="57" t="n">
        <v>0</v>
      </c>
      <c r="I13" s="60"/>
      <c r="J13" s="60"/>
    </row>
    <row r="14" ht="25.5" customHeight="true">
      <c r="A14" s="13" t="s">
        <v>9</v>
      </c>
      <c r="B14" s="24" t="n">
        <v>0</v>
      </c>
      <c r="C14" s="34" t="n">
        <f>SUM(D14:F14)</f>
        <v>0</v>
      </c>
      <c r="D14" s="34" t="n">
        <v>0</v>
      </c>
      <c r="E14" s="34" t="n">
        <v>0</v>
      </c>
      <c r="F14" s="34" t="n">
        <v>0</v>
      </c>
      <c r="G14" s="24" t="n">
        <v>0</v>
      </c>
      <c r="H14" s="57" t="n">
        <v>0</v>
      </c>
      <c r="I14" s="60"/>
      <c r="J14" s="60"/>
    </row>
    <row r="15" ht="25.5" customHeight="true">
      <c r="A15" s="13"/>
      <c r="B15" s="24"/>
      <c r="C15" s="34"/>
      <c r="D15" s="34"/>
      <c r="E15" s="34"/>
      <c r="F15" s="34"/>
      <c r="G15" s="24"/>
      <c r="H15" s="57"/>
      <c r="I15" s="60"/>
      <c r="J15" s="60"/>
    </row>
    <row r="16" ht="25.5" customHeight="true">
      <c r="A16" s="13"/>
      <c r="B16" s="24"/>
      <c r="C16" s="34"/>
      <c r="D16" s="34"/>
      <c r="E16" s="43"/>
      <c r="F16" s="43"/>
      <c r="G16" s="24"/>
      <c r="H16" s="57"/>
      <c r="I16" s="60"/>
      <c r="J16" s="60"/>
    </row>
    <row r="17" ht="25.5" customHeight="true">
      <c r="A17" s="13"/>
      <c r="B17" s="24"/>
      <c r="C17" s="34"/>
      <c r="D17" s="34"/>
      <c r="E17" s="43"/>
      <c r="F17" s="43"/>
      <c r="G17" s="24"/>
      <c r="H17" s="57"/>
      <c r="I17" s="60"/>
      <c r="J17" s="60"/>
    </row>
    <row r="18" ht="25.5" customHeight="true">
      <c r="A18" s="13"/>
      <c r="B18" s="24"/>
      <c r="C18" s="34"/>
      <c r="D18" s="34"/>
      <c r="E18" s="43"/>
      <c r="F18" s="43"/>
      <c r="G18" s="24"/>
      <c r="H18" s="57"/>
      <c r="I18" s="60"/>
      <c r="J18" s="60"/>
    </row>
    <row r="19" ht="25.5" customHeight="true">
      <c r="A19" s="13"/>
      <c r="B19" s="24"/>
      <c r="C19" s="34"/>
      <c r="D19" s="34"/>
      <c r="E19" s="43"/>
      <c r="F19" s="43"/>
      <c r="G19" s="24"/>
      <c r="H19" s="57"/>
      <c r="I19" s="60"/>
      <c r="J19" s="60"/>
    </row>
    <row r="20" ht="25.5" customHeight="true">
      <c r="A20" s="13"/>
      <c r="B20" s="24"/>
      <c r="C20" s="34"/>
      <c r="D20" s="34"/>
      <c r="E20" s="43"/>
      <c r="F20" s="43"/>
      <c r="G20" s="24"/>
      <c r="H20" s="57"/>
      <c r="I20" s="60"/>
      <c r="J20" s="60"/>
    </row>
    <row r="21" ht="25.5" customHeight="true">
      <c r="A21" s="13"/>
      <c r="B21" s="24"/>
      <c r="C21" s="34"/>
      <c r="D21" s="34"/>
      <c r="E21" s="43"/>
      <c r="F21" s="43"/>
      <c r="G21" s="24"/>
      <c r="H21" s="57"/>
      <c r="I21" s="60"/>
      <c r="J21" s="60"/>
    </row>
    <row r="22" ht="25.5" customHeight="true">
      <c r="A22" s="13"/>
      <c r="B22" s="24"/>
      <c r="C22" s="34"/>
      <c r="D22" s="34"/>
      <c r="E22" s="43"/>
      <c r="F22" s="43"/>
      <c r="G22" s="24"/>
      <c r="H22" s="57"/>
      <c r="I22" s="60"/>
      <c r="J22" s="60"/>
    </row>
    <row r="23" ht="25.2" customHeight="true">
      <c r="A23" s="13"/>
      <c r="B23" s="24"/>
      <c r="C23" s="34"/>
      <c r="D23" s="34"/>
      <c r="E23" s="43"/>
      <c r="F23" s="43"/>
      <c r="G23" s="24"/>
      <c r="H23" s="57"/>
      <c r="I23" s="60"/>
      <c r="J23" s="60"/>
    </row>
    <row r="24">
      <c r="A24" s="14" t="s">
        <v>10</v>
      </c>
      <c r="B24" s="14"/>
      <c r="C24" s="14" t="s">
        <v>19</v>
      </c>
      <c r="D24" s="25"/>
      <c r="E24" s="15" t="s">
        <v>22</v>
      </c>
      <c r="F24" s="25"/>
      <c r="G24" s="15" t="s">
        <v>28</v>
      </c>
    </row>
    <row r="25">
      <c r="E25" s="15" t="s">
        <v>23</v>
      </c>
      <c r="F25" s="25"/>
      <c r="G25" s="15"/>
    </row>
    <row r="26">
      <c r="H26" s="58" t="s">
        <v>32</v>
      </c>
      <c r="I26" s="61"/>
    </row>
    <row r="27">
      <c r="A27" s="15" t="s">
        <v>11</v>
      </c>
      <c r="B27" s="25"/>
      <c r="C27" s="15"/>
    </row>
    <row r="28">
      <c r="A28" s="15" t="s">
        <v>12</v>
      </c>
      <c r="B28" s="15"/>
      <c r="C28" s="15"/>
      <c r="D28" s="15"/>
      <c r="E28" s="15"/>
      <c r="F28" s="15"/>
      <c r="G28" s="15"/>
      <c r="H28" s="59"/>
    </row>
    <row r="29">
      <c r="A29" s="15" t="s">
        <v>13</v>
      </c>
    </row>
  </sheetData>
  <mergeCells>
    <mergeCell ref="D1:F1"/>
    <mergeCell ref="D2:F2"/>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