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2491-02-01-2" r:id="rId4"/>
  </sheets>
</workbook>
</file>

<file path=xl/sharedStrings.xml><?xml version="1.0" encoding="utf-8"?>
<sst xmlns="http://schemas.openxmlformats.org/spreadsheetml/2006/main" count="33">
  <si>
    <t>公開類</t>
  </si>
  <si>
    <t>月報</t>
  </si>
  <si>
    <t>臺中市公司登記家數及實收資本額異動</t>
  </si>
  <si>
    <t>縣 市 別</t>
  </si>
  <si>
    <t>臺中市</t>
  </si>
  <si>
    <t>填表</t>
  </si>
  <si>
    <t>資料來源：</t>
  </si>
  <si>
    <t>填表說明：</t>
  </si>
  <si>
    <t>月報於次月30日前編報</t>
  </si>
  <si>
    <t>經濟部統計處</t>
  </si>
  <si>
    <t>本表編制1式3份，1份送本局會計室，1份送市府主計處，1份自存。</t>
  </si>
  <si>
    <t>上 月 底</t>
  </si>
  <si>
    <t>家 數</t>
  </si>
  <si>
    <t>資本額</t>
  </si>
  <si>
    <t>本  月  異  動</t>
  </si>
  <si>
    <t>新  設  立</t>
  </si>
  <si>
    <t>審核</t>
  </si>
  <si>
    <t>中華民國109年6月</t>
  </si>
  <si>
    <t>解散、撤銷及廢止</t>
  </si>
  <si>
    <t>增 　　　資</t>
  </si>
  <si>
    <t>業務主管人員</t>
  </si>
  <si>
    <t>主辦統計人員</t>
  </si>
  <si>
    <t>減　　　資</t>
  </si>
  <si>
    <t>行 業 變 動</t>
  </si>
  <si>
    <t>機關首長</t>
  </si>
  <si>
    <t>異 動 調 整</t>
  </si>
  <si>
    <t>編製機關</t>
  </si>
  <si>
    <t>表    號</t>
  </si>
  <si>
    <t>單位：家；新臺幣百萬元</t>
  </si>
  <si>
    <t>本 月 底</t>
  </si>
  <si>
    <t>臺中市政府經濟發展局</t>
  </si>
  <si>
    <t>20211-02-01-2</t>
  </si>
  <si>
    <t>中華民國109年7月18日編製</t>
  </si>
</sst>
</file>

<file path=xl/styles.xml><?xml version="1.0" encoding="utf-8"?>
<styleSheet xmlns="http://schemas.openxmlformats.org/spreadsheetml/2006/main">
  <numFmts count="3">
    <numFmt formatCode="0.0000%" numFmtId="188"/>
    <numFmt formatCode="#,##0_ " numFmtId="189"/>
    <numFmt formatCode="#,##0," numFmtId="190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0"/>
      <color rgb="FF000000"/>
      <name val="Arial"/>
    </font>
    <font>
      <b val="false"/>
      <i val="false"/>
      <u val="none"/>
      <sz val="10"/>
      <color theme="1"/>
      <name val="Arial"/>
    </font>
    <font>
      <b val="false"/>
      <i val="false"/>
      <u val="none"/>
      <sz val="12"/>
      <color theme="1"/>
      <name val="Courier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20"/>
      <color rgb="FF000000"/>
      <name val="標楷體"/>
    </font>
    <font>
      <b val="false"/>
      <i val="false"/>
      <u val="none"/>
      <sz val="10"/>
      <color rgb="FF000000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2"/>
      <color theme="1"/>
      <name val="Calibri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188" fontId="3" borderId="0" xfId="0" applyNumberFormat="true" applyFont="true" applyFill="false" applyBorder="false" applyAlignment="false" applyProtection="false"/>
    <xf numFmtId="0" fontId="4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5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borderId="0" xfId="3" applyNumberFormat="true" applyFont="true" applyFill="false" applyBorder="false" applyAlignment="false" applyProtection="false"/>
    <xf numFmtId="0" fontId="4" borderId="0" xfId="4" applyNumberFormat="true" applyFont="true" applyFill="false" applyBorder="false" applyAlignment="false" applyProtection="false"/>
    <xf numFmtId="0" fontId="0" borderId="0" xfId="5" applyNumberFormat="true" applyFont="true" applyFill="false" applyBorder="false" applyAlignment="false" applyProtection="false"/>
    <xf numFmtId="0" fontId="5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3" xfId="1" applyFont="true" applyBorder="true">
      <alignment horizontal="center"/>
    </xf>
    <xf numFmtId="0" fontId="6" xfId="1" applyFont="true">
      <alignment horizontal="center"/>
    </xf>
    <xf numFmtId="0" fontId="7" borderId="4" xfId="1" applyFont="true" applyBorder="true"/>
    <xf numFmtId="0" fontId="8" xfId="1" applyFont="true">
      <alignment horizontal="center" vertical="center"/>
    </xf>
    <xf numFmtId="0" fontId="8" borderId="4" xfId="1" applyFont="true" applyBorder="true">
      <alignment vertical="center"/>
    </xf>
    <xf numFmtId="189" fontId="9" borderId="5" xfId="2" applyNumberFormat="true" applyFont="true" applyBorder="true">
      <alignment horizontal="center" vertical="center" wrapText="true"/>
    </xf>
    <xf numFmtId="0" fontId="8" borderId="3" xfId="1" applyFont="true" applyBorder="true"/>
    <xf numFmtId="0" fontId="8" xfId="1" applyFont="true"/>
    <xf numFmtId="188" fontId="9" xfId="3" applyNumberFormat="true" applyFont="true"/>
    <xf numFmtId="0" fontId="9" xfId="4" applyFont="true"/>
    <xf numFmtId="0" fontId="10" xfId="4" applyFont="true"/>
    <xf numFmtId="0" fontId="10" xfId="4" applyFont="true">
      <alignment horizontal="left"/>
    </xf>
    <xf numFmtId="0" fontId="0" xfId="5" applyFont="true"/>
    <xf numFmtId="0" fontId="5" borderId="6" xfId="1" applyFont="true" applyBorder="true"/>
    <xf numFmtId="0" fontId="7" xfId="1" applyFont="true"/>
    <xf numFmtId="0" fontId="7" borderId="7" xfId="1" applyFont="true" applyBorder="true"/>
    <xf numFmtId="0" fontId="8" borderId="8" xfId="1" applyFont="true" applyBorder="true">
      <alignment horizontal="center" vertical="center"/>
    </xf>
    <xf numFmtId="0" fontId="8" borderId="9" xfId="1" applyFont="true" applyBorder="true">
      <alignment vertical="center"/>
    </xf>
    <xf numFmtId="189" fontId="2" borderId="10" xfId="2" applyNumberFormat="true" applyFont="true" applyBorder="true">
      <alignment horizontal="center" vertical="center" wrapText="true"/>
    </xf>
    <xf numFmtId="0" fontId="11" xfId="4" applyFont="true">
      <alignment horizontal="left"/>
    </xf>
    <xf numFmtId="0" fontId="5" borderId="4" xfId="1" applyFont="true" applyBorder="true"/>
    <xf numFmtId="0" fontId="8" borderId="3" xfId="1" applyFont="true" applyBorder="true">
      <alignment horizontal="center" vertical="center" wrapText="true"/>
    </xf>
    <xf numFmtId="0" fontId="8" borderId="4" xfId="1" applyFont="true" applyBorder="true">
      <alignment horizontal="center" vertical="center" wrapText="true"/>
    </xf>
    <xf numFmtId="0" fontId="8" borderId="7" xfId="1" applyFont="true" applyBorder="true">
      <alignment horizontal="center" vertical="center"/>
    </xf>
    <xf numFmtId="3" fontId="10" borderId="1" xfId="5" applyNumberFormat="true" applyFont="true" applyBorder="true">
      <alignment horizontal="right" vertical="center"/>
    </xf>
    <xf numFmtId="0" fontId="12" xfId="5" applyFont="true"/>
    <xf numFmtId="188" fontId="13" xfId="3" applyNumberFormat="true" applyFont="true">
      <alignment horizontal="center" vertical="center"/>
    </xf>
    <xf numFmtId="0" fontId="8" borderId="7" xfId="1" applyFont="true" applyBorder="true">
      <alignment horizontal="center" vertical="center" wrapText="true"/>
    </xf>
    <xf numFmtId="0" fontId="8" borderId="9" xfId="1" applyFont="true" applyBorder="true">
      <alignment horizontal="center" vertical="center" wrapText="true"/>
    </xf>
    <xf numFmtId="0" fontId="8" borderId="11" xfId="1" applyFont="true" applyBorder="true">
      <alignment horizontal="center" vertical="center"/>
    </xf>
    <xf numFmtId="0" fontId="5" xfId="1" applyFont="true"/>
    <xf numFmtId="0" fontId="8" borderId="12" xfId="1" applyFont="true" applyBorder="true">
      <alignment horizontal="center" vertical="center" wrapText="true"/>
    </xf>
    <xf numFmtId="0" fontId="8" borderId="12" xfId="1" applyFont="true" applyBorder="true">
      <alignment horizontal="center" vertical="center"/>
    </xf>
    <xf numFmtId="0" fontId="5" xfId="1" applyFont="true">
      <alignment horizontal="right" vertical="center"/>
    </xf>
    <xf numFmtId="0" fontId="2" borderId="4" xfId="2" applyFont="true" applyBorder="true">
      <alignment vertical="center"/>
    </xf>
    <xf numFmtId="0" fontId="8" borderId="5" xfId="1" applyFont="true" applyBorder="true">
      <alignment horizontal="center" vertical="center" wrapText="true"/>
    </xf>
    <xf numFmtId="0" fontId="8" borderId="10" xfId="1" applyFont="true" applyBorder="true">
      <alignment horizontal="center" vertical="center"/>
    </xf>
    <xf numFmtId="49" fontId="7" borderId="4" xfId="1" applyNumberFormat="true" applyFont="true" applyBorder="true">
      <alignment horizontal="center" wrapText="true"/>
    </xf>
    <xf numFmtId="0" fontId="7" borderId="4" xfId="1" applyFont="true" applyBorder="true">
      <alignment horizontal="center" wrapText="true"/>
    </xf>
    <xf numFmtId="190" fontId="10" xfId="4" applyNumberFormat="true" applyFont="true">
      <alignment horizontal="left"/>
    </xf>
    <xf numFmtId="3" fontId="13" borderId="1" xfId="4" applyNumberFormat="true" applyFont="true" applyBorder="true">
      <alignment horizontal="right" vertical="center"/>
    </xf>
    <xf numFmtId="0" fontId="8" borderId="10" xfId="1" applyFont="true" applyBorder="true">
      <alignment horizontal="center" vertical="center" wrapText="true"/>
    </xf>
    <xf numFmtId="0" fontId="7" borderId="4" xfId="1" applyFont="true" applyBorder="true">
      <alignment horizontal="right"/>
    </xf>
    <xf numFmtId="0" fontId="8" borderId="13" xfId="1" applyFont="true" applyBorder="true">
      <alignment horizontal="center" vertical="center" wrapText="true"/>
    </xf>
    <xf numFmtId="0" fontId="8" borderId="6" xfId="1" applyFont="true" applyBorder="true">
      <alignment horizontal="center" vertical="center" wrapText="true"/>
    </xf>
    <xf numFmtId="0" fontId="7" borderId="10" xfId="1" applyFont="true" applyBorder="true">
      <alignment horizontal="center" vertical="center"/>
    </xf>
    <xf numFmtId="49" fontId="5" borderId="9" xfId="1" applyNumberFormat="true" applyFont="true" applyBorder="true">
      <alignment horizontal="center" vertical="center"/>
    </xf>
    <xf numFmtId="0" fontId="8" borderId="13" xfId="1" applyFont="true" applyBorder="true">
      <alignment horizontal="center" vertical="center"/>
    </xf>
    <xf numFmtId="3" fontId="10" borderId="12" xfId="5" applyNumberFormat="true" applyFont="true" applyBorder="true">
      <alignment horizontal="right" vertical="center"/>
    </xf>
    <xf numFmtId="0" fontId="8" xfId="1" applyFont="true">
      <alignment horizontal="right"/>
    </xf>
    <xf numFmtId="188" fontId="10" xfId="3" applyNumberFormat="true" applyFont="true"/>
  </cellXfs>
  <cellStyles count="6">
    <cellStyle name="Normal" xfId="0" builtinId="0"/>
    <cellStyle name="㼿㼿㼿?" xfId="1"/>
    <cellStyle name="一般 2" xfId="2"/>
    <cellStyle name="㼿㼿" xfId="3"/>
    <cellStyle name="一般_公務統計報表09506" xfId="4"/>
    <cellStyle name="一般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26"/>
  <sheetViews>
    <sheetView zoomScale="100" topLeftCell="A1" workbookViewId="0" showGridLines="1" showRowColHeaders="1">
      <selection activeCell="K12" sqref="K12:K12"/>
    </sheetView>
  </sheetViews>
  <sheetFormatPr customHeight="false" defaultColWidth="9.140625" defaultRowHeight="15"/>
  <cols>
    <col min="1" max="1" bestFit="false" customWidth="true" width="10.00390625" hidden="false" outlineLevel="0"/>
    <col min="2" max="2" bestFit="false" customWidth="true" width="1.28125" hidden="false" outlineLevel="0"/>
    <col min="3" max="3" bestFit="false" customWidth="true" width="11.140625" hidden="false" outlineLevel="0"/>
    <col min="4" max="4" bestFit="false" customWidth="true" width="14.57421875" hidden="false" outlineLevel="0"/>
    <col min="5" max="9" bestFit="false" customWidth="true" width="10.28125" hidden="false" outlineLevel="0"/>
    <col min="10" max="10" bestFit="false" customWidth="true" width="11.8515625" hidden="false" outlineLevel="0"/>
    <col min="11" max="11" bestFit="false" customWidth="true" width="10.28125" hidden="false" outlineLevel="0"/>
    <col min="12" max="12" bestFit="false" customWidth="true" width="13.00390625" hidden="false" outlineLevel="0"/>
    <col min="13" max="13" bestFit="false" customWidth="true" width="10.28125" hidden="false" outlineLevel="0"/>
    <col min="14" max="14" bestFit="false" customWidth="true" width="10.7109375" hidden="false" outlineLevel="0"/>
    <col min="15" max="15" bestFit="false" customWidth="true" width="10.28125" hidden="false" outlineLevel="0"/>
    <col min="16" max="16" bestFit="false" customWidth="true" width="11.57421875" hidden="false" outlineLevel="0"/>
    <col min="17" max="17" bestFit="false" customWidth="true" width="11.00390625" hidden="false" outlineLevel="0"/>
    <col min="18" max="18" bestFit="false" customWidth="true" width="36.7109375" hidden="false" outlineLevel="0"/>
  </cols>
  <sheetData>
    <row r="1" ht="13.15" customHeight="true">
      <c r="A1" s="6" t="s">
        <v>0</v>
      </c>
      <c r="B1" s="20"/>
      <c r="C1" s="20"/>
      <c r="D1" s="34"/>
      <c r="E1" s="38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6" t="s">
        <v>26</v>
      </c>
      <c r="R1" s="53" t="s">
        <v>30</v>
      </c>
    </row>
    <row r="2" ht="13.15" customHeight="true">
      <c r="A2" s="7" t="s">
        <v>1</v>
      </c>
      <c r="B2" s="21" t="s">
        <v>8</v>
      </c>
      <c r="C2" s="28"/>
      <c r="D2" s="28"/>
      <c r="E2" s="28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7" t="s">
        <v>27</v>
      </c>
      <c r="R2" s="54" t="s">
        <v>31</v>
      </c>
    </row>
    <row r="3" ht="14.45" customHeight="true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ht="14.45" customHeight="true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ht="20.45" customHeight="true">
      <c r="A5" s="10"/>
      <c r="B5" s="22"/>
      <c r="C5" s="22"/>
      <c r="D5" s="22"/>
      <c r="E5" s="22"/>
      <c r="F5" s="22"/>
      <c r="G5" s="45" t="s">
        <v>17</v>
      </c>
      <c r="H5" s="46"/>
      <c r="I5" s="46"/>
      <c r="J5" s="46"/>
      <c r="K5" s="46"/>
      <c r="L5" s="46"/>
      <c r="M5" s="22"/>
      <c r="N5" s="22"/>
      <c r="O5" s="22"/>
      <c r="P5" s="22"/>
      <c r="Q5" s="50" t="s">
        <v>28</v>
      </c>
      <c r="R5" s="50"/>
    </row>
    <row r="6" ht="21" customHeight="true">
      <c r="B6" s="23"/>
      <c r="C6" s="29" t="s">
        <v>11</v>
      </c>
      <c r="D6" s="35"/>
      <c r="E6" s="39" t="s">
        <v>14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9"/>
      <c r="Q6" s="51" t="s">
        <v>29</v>
      </c>
      <c r="R6" s="29"/>
    </row>
    <row r="7" ht="23.45" customHeight="true">
      <c r="A7" s="11" t="s">
        <v>3</v>
      </c>
      <c r="B7" s="24"/>
      <c r="C7" s="30"/>
      <c r="D7" s="36"/>
      <c r="E7" s="40" t="s">
        <v>15</v>
      </c>
      <c r="F7" s="44"/>
      <c r="G7" s="40" t="s">
        <v>18</v>
      </c>
      <c r="H7" s="44"/>
      <c r="I7" s="40" t="s">
        <v>19</v>
      </c>
      <c r="J7" s="44"/>
      <c r="K7" s="40" t="s">
        <v>22</v>
      </c>
      <c r="L7" s="44"/>
      <c r="M7" s="40" t="s">
        <v>23</v>
      </c>
      <c r="N7" s="44"/>
      <c r="O7" s="40" t="s">
        <v>25</v>
      </c>
      <c r="P7" s="44"/>
      <c r="Q7" s="52"/>
      <c r="R7" s="30"/>
    </row>
    <row r="8" ht="22.15" customHeight="true">
      <c r="A8" s="12"/>
      <c r="B8" s="25"/>
      <c r="C8" s="31" t="s">
        <v>12</v>
      </c>
      <c r="D8" s="37" t="s">
        <v>13</v>
      </c>
      <c r="E8" s="24" t="s">
        <v>12</v>
      </c>
      <c r="F8" s="24" t="s">
        <v>13</v>
      </c>
      <c r="G8" s="24" t="s">
        <v>12</v>
      </c>
      <c r="H8" s="24" t="s">
        <v>13</v>
      </c>
      <c r="I8" s="24" t="s">
        <v>12</v>
      </c>
      <c r="J8" s="24" t="s">
        <v>13</v>
      </c>
      <c r="K8" s="24" t="s">
        <v>12</v>
      </c>
      <c r="L8" s="24" t="s">
        <v>13</v>
      </c>
      <c r="M8" s="24" t="s">
        <v>12</v>
      </c>
      <c r="N8" s="24" t="s">
        <v>13</v>
      </c>
      <c r="O8" s="24" t="s">
        <v>12</v>
      </c>
      <c r="P8" s="24" t="s">
        <v>13</v>
      </c>
      <c r="Q8" s="31" t="s">
        <v>12</v>
      </c>
      <c r="R8" s="55" t="s">
        <v>13</v>
      </c>
    </row>
    <row r="9" ht="55.15" customHeight="true">
      <c r="A9" s="13" t="s">
        <v>4</v>
      </c>
      <c r="B9" s="26"/>
      <c r="C9" s="32" t="n">
        <v>102908</v>
      </c>
      <c r="D9" s="32" t="n">
        <v>1842645</v>
      </c>
      <c r="E9" s="32" t="n">
        <v>604</v>
      </c>
      <c r="F9" s="32" t="n">
        <v>2031</v>
      </c>
      <c r="G9" s="32" t="n">
        <v>334</v>
      </c>
      <c r="H9" s="32" t="n">
        <v>1393</v>
      </c>
      <c r="I9" s="32" t="n">
        <v>233</v>
      </c>
      <c r="J9" s="32" t="n">
        <v>3572</v>
      </c>
      <c r="K9" s="32" t="n">
        <v>31</v>
      </c>
      <c r="L9" s="32" t="n">
        <v>647</v>
      </c>
      <c r="M9" s="48" t="n">
        <v>0</v>
      </c>
      <c r="N9" s="48" t="n">
        <v>0</v>
      </c>
      <c r="O9" s="48" t="n">
        <f>Q9-(C9+E9-G9)</f>
        <v>-7</v>
      </c>
      <c r="P9" s="32" t="n">
        <f>-(D9+F9-H9+J9-L9-R9)</f>
        <v>347</v>
      </c>
      <c r="Q9" s="32" t="n">
        <v>103171</v>
      </c>
      <c r="R9" s="56" t="n">
        <v>1846555</v>
      </c>
    </row>
    <row r="10" ht="16.15" customHeight="true">
      <c r="A10" s="14"/>
      <c r="B10" s="14"/>
      <c r="C10" s="33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57" t="s">
        <v>32</v>
      </c>
    </row>
    <row r="11" ht="16.15" customHeight="true">
      <c r="A11" s="15" t="s">
        <v>5</v>
      </c>
      <c r="B11" s="15"/>
      <c r="C11" s="15"/>
      <c r="D11" s="33"/>
      <c r="E11" s="15" t="s">
        <v>16</v>
      </c>
      <c r="F11" s="15"/>
      <c r="G11" s="15"/>
      <c r="H11" s="15"/>
      <c r="I11" s="15" t="s">
        <v>20</v>
      </c>
      <c r="J11" s="15"/>
      <c r="K11" s="15"/>
      <c r="L11" s="15"/>
      <c r="M11" s="15" t="s">
        <v>24</v>
      </c>
      <c r="N11" s="15"/>
      <c r="O11" s="15"/>
      <c r="P11" s="15"/>
      <c r="Q11" s="15"/>
      <c r="R11" s="15"/>
    </row>
    <row r="12" ht="16.15" customHeight="true">
      <c r="A12" s="16"/>
      <c r="B12" s="16"/>
      <c r="C12" s="16"/>
      <c r="D12" s="16"/>
      <c r="E12" s="16"/>
      <c r="F12" s="16"/>
      <c r="G12" s="16"/>
      <c r="H12" s="16"/>
      <c r="I12" s="16" t="s">
        <v>21</v>
      </c>
      <c r="J12" s="16"/>
      <c r="K12" s="16"/>
      <c r="L12" s="16"/>
      <c r="M12" s="16"/>
      <c r="N12" s="16"/>
      <c r="O12" s="16"/>
      <c r="P12" s="16"/>
      <c r="Q12" s="16"/>
      <c r="R12" s="16"/>
      <c r="S12" s="58"/>
      <c r="T12" s="58"/>
      <c r="U12" s="58"/>
      <c r="V12" s="58"/>
      <c r="W12" s="58"/>
      <c r="X12" s="58"/>
    </row>
    <row r="13" ht="16.15" customHeight="true">
      <c r="A13" s="16" t="s">
        <v>6</v>
      </c>
      <c r="B13" s="16" t="s">
        <v>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58"/>
      <c r="T13" s="58"/>
      <c r="U13" s="58"/>
      <c r="V13" s="58"/>
      <c r="W13" s="58"/>
      <c r="X13" s="58"/>
    </row>
    <row r="14" ht="16.15" customHeight="true">
      <c r="A14" s="17" t="s">
        <v>7</v>
      </c>
      <c r="B14" s="17" t="s">
        <v>10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  <c r="T14" s="18"/>
      <c r="U14" s="18"/>
      <c r="V14" s="18"/>
    </row>
    <row r="15" ht="16.15" customHeight="true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/>
      <c r="T15" s="18"/>
      <c r="U15" s="18"/>
      <c r="V15" s="18"/>
    </row>
    <row r="16" ht="16.15" customHeight="true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ht="16.15" customHeight="true">
      <c r="A17" s="19"/>
      <c r="B17" s="19"/>
      <c r="C17" s="19"/>
      <c r="D17" s="19"/>
      <c r="E17" s="19"/>
      <c r="F17" s="19"/>
      <c r="G17" s="19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ht="16.15" customHeight="true">
      <c r="A18" s="19"/>
      <c r="B18" s="19"/>
      <c r="C18" s="19"/>
      <c r="D18" s="19"/>
      <c r="E18" s="19"/>
      <c r="F18" s="19"/>
      <c r="G18" s="19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ht="16.15" customHeight="true">
      <c r="A19" s="19"/>
      <c r="B19" s="19"/>
      <c r="C19" s="19"/>
      <c r="D19" s="19"/>
      <c r="E19" s="19"/>
      <c r="F19" s="19"/>
      <c r="G19" s="19"/>
      <c r="H19" s="4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ht="16.15" customHeight="true">
      <c r="A20" s="19"/>
      <c r="B20" s="27"/>
      <c r="C20" s="27"/>
      <c r="D20" s="27"/>
      <c r="E20" s="27"/>
      <c r="F20" s="27"/>
      <c r="G20" s="27"/>
      <c r="H20" s="27"/>
      <c r="Q20" s="18"/>
      <c r="R20" s="18"/>
      <c r="S20" s="18"/>
      <c r="T20" s="18"/>
      <c r="U20" s="18"/>
      <c r="V20" s="18"/>
    </row>
    <row r="21" ht="16.15" customHeight="true">
      <c r="A21" s="19"/>
      <c r="B21" s="27"/>
      <c r="C21" s="27"/>
      <c r="D21" s="27"/>
      <c r="E21" s="27"/>
      <c r="F21" s="27"/>
      <c r="G21" s="27"/>
      <c r="H21" s="27"/>
      <c r="Q21" s="18"/>
      <c r="R21" s="18"/>
      <c r="S21" s="18"/>
      <c r="T21" s="18"/>
      <c r="U21" s="18"/>
      <c r="V21" s="18"/>
    </row>
    <row r="22" ht="16.15" customHeight="true">
      <c r="A22" s="19"/>
      <c r="B22" s="27"/>
      <c r="C22" s="27"/>
      <c r="D22" s="27"/>
      <c r="E22" s="27"/>
      <c r="F22" s="27"/>
      <c r="G22" s="27"/>
      <c r="H22" s="27"/>
      <c r="Q22" s="18"/>
      <c r="R22" s="18"/>
      <c r="S22" s="18"/>
      <c r="T22" s="18"/>
      <c r="U22" s="18"/>
      <c r="V22" s="18"/>
    </row>
    <row r="23" ht="16.15" customHeight="true">
      <c r="A23" s="19"/>
      <c r="B23" s="27"/>
      <c r="C23" s="27"/>
      <c r="D23" s="27"/>
      <c r="E23" s="27"/>
      <c r="F23" s="27"/>
      <c r="G23" s="27"/>
      <c r="H23" s="27"/>
      <c r="Q23" s="18"/>
      <c r="R23" s="18"/>
      <c r="S23" s="18"/>
      <c r="T23" s="18"/>
      <c r="U23" s="18"/>
      <c r="V23" s="18"/>
    </row>
    <row r="24" ht="18.4" customHeight="true">
      <c r="A24" s="19"/>
      <c r="B24" s="27"/>
      <c r="C24" s="27"/>
      <c r="D24" s="27"/>
      <c r="E24" s="27"/>
      <c r="F24" s="27"/>
      <c r="G24" s="27"/>
      <c r="H24" s="27"/>
    </row>
    <row r="25" ht="18.4" customHeight="true">
      <c r="A25" s="19"/>
      <c r="B25" s="27"/>
      <c r="C25" s="27"/>
      <c r="D25" s="27"/>
      <c r="E25" s="27"/>
      <c r="F25" s="27"/>
      <c r="G25" s="27"/>
      <c r="H25" s="27"/>
    </row>
    <row r="26" ht="18.4" customHeight="true">
      <c r="A26" s="19"/>
      <c r="B26" s="27"/>
      <c r="C26" s="27"/>
      <c r="D26" s="27"/>
      <c r="E26" s="27"/>
      <c r="F26" s="27"/>
      <c r="G26" s="27"/>
      <c r="H26" s="27"/>
    </row>
    <row r="27" ht="18.4" customHeight="true"/>
    <row r="28" ht="18.4" customHeight="true"/>
    <row r="29" ht="18.4" customHeight="true"/>
    <row r="30" ht="18.4" customHeight="true"/>
    <row r="31" ht="18.4" customHeight="true"/>
    <row r="32" ht="18.4" customHeight="true"/>
    <row r="33" ht="18.4" customHeight="true"/>
    <row r="34" ht="18.4" customHeight="true"/>
    <row r="35" ht="18.4" customHeight="true"/>
    <row r="36" ht="18.4" customHeight="true"/>
    <row r="37" ht="18.4" customHeight="true"/>
    <row r="38" ht="27" customHeight="true"/>
    <row r="39" ht="27" customHeight="true"/>
    <row r="80000" ht="55.15" customHeight="true"/>
  </sheetData>
  <mergeCells>
    <mergeCell ref="A9:B9"/>
    <mergeCell ref="F1:P2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</mergeCells>
  <pageMargins bottom="0.75" footer="0.3" header="0.3" left="0.7" right="0.7" top="0.75"/>
  <pageSetup paperSize="9" orientation="portrait" fitToHeight="0" fitToWidth="0"/>
</worksheet>
</file>