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r:id="rId4"/>
  </sheets>
  <definedNames>
    <definedName name="_xlnm.Print_Area" localSheetId="0" hidden="false">豐原分局!$A$1:$U$21</definedName>
  </definedNames>
</workbook>
</file>

<file path=xl/sharedStrings.xml><?xml version="1.0" encoding="utf-8"?>
<sst xmlns="http://schemas.openxmlformats.org/spreadsheetml/2006/main" count="82">
  <si>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</si>
  <si>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</si>
  <si>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</si>
  <si>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</si>
  <si>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</si>
  <si>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</si>
  <si>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</si>
  <si>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</si>
  <si>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</si>
  <si>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</si>
  <si>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</si>
  <si>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</si>
  <si>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</si>
  <si>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</si>
  <si>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</si>
  <si>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</si>
  <si>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</si>
  <si>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</si>
  <si>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</si>
  <si>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</si>
  <si>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</si>
  <si>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</si>
  <si>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</si>
  <si>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</si>
  <si>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</si>
  <si>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</si>
  <si>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</si>
  <si>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</si>
  <si>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</si>
  <si>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</si>
  <si>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</si>
  <si>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</si>
  <si>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</si>
  <si>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</si>
  <si>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</si>
  <si>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</si>
  <si>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</si>
  <si>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</si>
  <si>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</si>
  <si>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</si>
  <si>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</si>
  <si>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</si>
  <si>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</si>
  <si>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</si>
  <si>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</si>
  <si>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</si>
  <si>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</si>
  <si>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</si>
  <si>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</si>
  <si>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</si>
  <si>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</si>
  <si>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</si>
  <si>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</si>
  <si>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</si>
  <si>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</si>
  <si>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</si>
  <si>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</si>
  <si>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</si>
  <si>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</si>
  <si>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中華民國109年7月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</si>
  <si>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</si>
  <si>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</si>
  <si>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</si>
  <si>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</si>
  <si>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</si>
  <si>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</si>
  <si>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</si>
  <si>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</si>
  <si>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</si>
  <si>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</si>
  <si>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</si>
  <si>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</si>
  <si>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</si>
  <si>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</si>
  <si>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</si>
  <si>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</si>
  <si>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</si>
  <si>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</si>
  <si>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</si>
  <si>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</si>
  <si>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</si>
  <si>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中華民國109年8月1日編製</t>
  </si>
</sst>
</file>

<file path=xl/styles.xml><?xml version="1.0" encoding="utf-8"?>
<styleSheet xmlns="http://schemas.openxmlformats.org/spreadsheetml/2006/main">
  <numFmts count="1">
    <numFmt formatCode="_(* #,##0_);_(* \(#,##0\);_(* &quot;-&quot;_);_(@_)" numFmtId="188"/>
  </numFmts>
  <fonts count="21">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2"/>
      <color rgb="FF000000"/>
      <name val="標楷體"/>
    </font>
    <font>
      <b val="false"/>
      <i val="false"/>
      <u val="none"/>
      <sz val="14"/>
      <color theme="1"/>
      <name val="標楷體"/>
    </font>
    <font>
      <b val="false"/>
      <i val="false"/>
      <u val="none"/>
      <sz val="13"/>
      <color theme="1"/>
      <name val="標楷體"/>
    </font>
    <font>
      <b val="false"/>
      <i val="false"/>
      <u val="none"/>
      <sz val="13"/>
      <color rgb="FF000000"/>
      <name val="標楷體"/>
    </font>
    <font>
      <b val="false"/>
      <i val="false"/>
      <u val="none"/>
      <sz val="12"/>
      <color rgb="FF000000"/>
      <name val="標楷體"/>
    </font>
    <font>
      <b val="false"/>
      <i val="false"/>
      <u val="none"/>
      <sz val="20"/>
      <color theme="1"/>
      <name val="標楷體"/>
    </font>
    <font>
      <b val="false"/>
      <i val="false"/>
      <u val="none"/>
      <sz val="14"/>
      <color rgb="FF000000"/>
      <name val="標楷體"/>
    </font>
    <font>
      <b val="false"/>
      <i val="false"/>
      <u val="none"/>
      <sz val="22"/>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rgb="FFFF0000"/>
      <name val="標楷體"/>
    </font>
    <font>
      <b val="false"/>
      <i val="false"/>
      <u val="none"/>
      <sz val="11"/>
      <color theme="1"/>
      <name val="標楷體"/>
    </font>
    <font>
      <b val="false"/>
      <i val="false"/>
      <u val="none"/>
      <sz val="12"/>
      <color rgb="FFFF0000"/>
      <name val="Times New Roman"/>
    </font>
    <font>
      <b val="false"/>
      <i val="false"/>
      <u val="none"/>
      <sz val="11"/>
      <color rgb="FFFF0000"/>
      <name val="標楷體"/>
    </font>
    <font>
      <b val="false"/>
      <i val="false"/>
      <u val="none"/>
      <sz val="10"/>
      <color rgb="FFFF0000"/>
      <name val="標楷體"/>
    </font>
  </fonts>
  <fills count="2">
    <fill>
      <patternFill patternType="none"/>
    </fill>
    <fill>
      <patternFill patternType="gray125"/>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9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2" xfId="1" applyFont="true" applyBorder="true">
      <alignment vertical="center"/>
    </xf>
    <xf numFmtId="0" fontId="7" borderId="3" xfId="1" applyFont="true" applyBorder="true">
      <alignment horizontal="center" vertical="center"/>
    </xf>
    <xf numFmtId="0" fontId="7" borderId="4" xfId="1" applyFont="true" applyBorder="true">
      <alignment horizontal="center" vertical="center"/>
    </xf>
    <xf numFmtId="0" fontId="8"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8" borderId="6" xfId="1" applyFont="true" applyBorder="true">
      <alignment horizontal="center" vertical="center"/>
    </xf>
    <xf numFmtId="0" fontId="6" borderId="8" xfId="1" applyFont="true" applyBorder="true">
      <alignment horizontal="center" vertical="center"/>
    </xf>
    <xf numFmtId="0" fontId="8" borderId="9" xfId="1" applyFont="true" applyBorder="true">
      <alignment horizontal="center" vertical="center"/>
    </xf>
    <xf numFmtId="0" fontId="4" xfId="1" applyFont="true">
      <alignment vertical="center"/>
    </xf>
    <xf numFmtId="0" fontId="9" xfId="1" applyFont="true">
      <alignment horizontal="centerContinuous" vertical="center"/>
    </xf>
    <xf numFmtId="0" fontId="4" xfId="1" applyFont="true"/>
    <xf numFmtId="0" fontId="10" xfId="2" applyFont="true">
      <alignment horizontal="left" vertical="top"/>
    </xf>
    <xf numFmtId="0" fontId="11" xfId="2" applyFont="true"/>
    <xf numFmtId="0" fontId="6" xfId="2" applyFont="true"/>
    <xf numFmtId="0" fontId="12" borderId="2" xfId="1" applyFont="true" applyBorder="true">
      <alignment horizontal="center" vertical="center"/>
    </xf>
    <xf numFmtId="0" fontId="13" xfId="1" applyFont="true"/>
    <xf numFmtId="0" fontId="7" borderId="10" xfId="1" applyFont="true" applyBorder="true">
      <alignment horizontal="center" vertical="center"/>
    </xf>
    <xf numFmtId="0" fontId="6" borderId="11" xfId="1" applyFont="true" applyBorder="true">
      <alignment horizontal="centerContinuous" vertical="top"/>
    </xf>
    <xf numFmtId="0" fontId="6" borderId="4" xfId="1" applyFont="true" applyBorder="true">
      <alignment horizontal="center" vertical="center"/>
    </xf>
    <xf numFmtId="0" fontId="8" borderId="12" xfId="1" applyFont="true" applyBorder="true">
      <alignment horizontal="distributed" vertical="center"/>
    </xf>
    <xf numFmtId="0" fontId="8" borderId="13" xfId="1" applyFont="true" applyBorder="true">
      <alignment horizontal="distributed" vertical="center"/>
    </xf>
    <xf numFmtId="0" fontId="8" borderId="14" xfId="1" applyFont="true" applyBorder="true">
      <alignment horizontal="distributed" vertical="center"/>
    </xf>
    <xf numFmtId="0" fontId="8" borderId="15" xfId="1" applyFont="true" applyBorder="true">
      <alignment horizontal="distributed" vertical="center"/>
    </xf>
    <xf numFmtId="0" fontId="7" borderId="16" xfId="1" applyFont="true" applyBorder="true">
      <alignment horizontal="center" vertical="center"/>
    </xf>
    <xf numFmtId="0" fontId="4" xfId="1" applyFont="true">
      <alignment horizontal="right" vertical="center"/>
    </xf>
    <xf numFmtId="0" fontId="10" xfId="2" applyFont="true">
      <alignment horizontal="centerContinuous" vertical="top"/>
    </xf>
    <xf numFmtId="0" fontId="6" xfId="1" applyFont="true"/>
    <xf numFmtId="0" fontId="7" borderId="17" xfId="1" applyFont="true" applyBorder="true">
      <alignment horizontal="center" vertical="center"/>
    </xf>
    <xf numFmtId="0" fontId="7" borderId="18" xfId="1" applyFont="true" applyBorder="true">
      <alignment horizontal="center" vertical="center"/>
    </xf>
    <xf numFmtId="188" fontId="14" borderId="19" xfId="1" applyNumberFormat="true" applyFont="true" applyBorder="true">
      <alignment vertical="center"/>
    </xf>
    <xf numFmtId="188" fontId="14" borderId="20" xfId="1" applyNumberFormat="true" applyFont="true" applyBorder="true">
      <alignment vertical="center"/>
    </xf>
    <xf numFmtId="188" fontId="14" borderId="18" xfId="1" applyNumberFormat="true" applyFont="true" applyBorder="true">
      <alignment vertical="center"/>
    </xf>
    <xf numFmtId="188" fontId="14" xfId="1" applyNumberFormat="true" applyFont="true">
      <alignment vertical="center"/>
    </xf>
    <xf numFmtId="188" fontId="14" borderId="21" xfId="1" applyNumberFormat="true" applyFont="true" applyBorder="true">
      <alignment vertical="center"/>
    </xf>
    <xf numFmtId="3" fontId="14" borderId="3" xfId="1" applyNumberFormat="true" applyFont="true" applyBorder="true">
      <alignment vertical="center"/>
    </xf>
    <xf numFmtId="0" fontId="0" xfId="3" applyFont="true"/>
    <xf numFmtId="3" fontId="15" xfId="1" applyNumberFormat="true" applyFont="true">
      <alignment vertical="center"/>
    </xf>
    <xf numFmtId="0" fontId="6" xfId="1" applyFont="true">
      <alignment vertical="center"/>
    </xf>
    <xf numFmtId="0" fontId="7" borderId="22" xfId="1" applyFont="true" applyBorder="true">
      <alignment horizontal="center" vertical="center"/>
    </xf>
    <xf numFmtId="0" fontId="7" borderId="23" xfId="1" applyFont="true" applyBorder="true">
      <alignment horizontal="center" vertical="center"/>
    </xf>
    <xf numFmtId="188" fontId="14" borderId="24" xfId="1" applyNumberFormat="true" applyFont="true" applyBorder="true">
      <alignment vertical="center"/>
    </xf>
    <xf numFmtId="188" fontId="14" borderId="25" xfId="1" applyNumberFormat="true" applyFont="true" applyBorder="true">
      <alignment vertical="center"/>
    </xf>
    <xf numFmtId="188" fontId="14" borderId="23" xfId="1" applyNumberFormat="true" applyFont="true" applyBorder="true">
      <alignment vertical="center"/>
    </xf>
    <xf numFmtId="188" fontId="14" borderId="26" xfId="1" applyNumberFormat="true" applyFont="true" applyBorder="true">
      <alignment vertical="center"/>
    </xf>
    <xf numFmtId="188" fontId="14" borderId="27" xfId="1" applyNumberFormat="true" applyFont="true" applyBorder="true">
      <alignment vertical="center"/>
    </xf>
    <xf numFmtId="0" fontId="7" borderId="28" xfId="1" applyFont="true" applyBorder="true">
      <alignment horizontal="center" vertical="center"/>
    </xf>
    <xf numFmtId="188" fontId="6" borderId="25" xfId="1" applyNumberFormat="true" applyFont="true" applyBorder="true">
      <alignment vertical="center"/>
    </xf>
    <xf numFmtId="188" fontId="6" borderId="23" xfId="1" applyNumberFormat="true" applyFont="true" applyBorder="true">
      <alignment vertical="center"/>
    </xf>
    <xf numFmtId="188" fontId="6" borderId="26" xfId="1" applyNumberFormat="true" applyFont="true" applyBorder="true">
      <alignment vertical="center"/>
    </xf>
    <xf numFmtId="188" fontId="6" borderId="27" xfId="1" applyNumberFormat="true" applyFont="true" applyBorder="true">
      <alignment vertical="center"/>
    </xf>
    <xf numFmtId="3" fontId="6" borderId="3" xfId="1" applyNumberFormat="true" applyFont="true" applyBorder="true">
      <alignment vertical="center"/>
    </xf>
    <xf numFmtId="3" fontId="4" xfId="1" applyNumberFormat="true" applyFont="true">
      <alignment vertical="center"/>
    </xf>
    <xf numFmtId="0" fontId="4" xfId="1" applyFont="true">
      <alignment vertical="top"/>
    </xf>
    <xf numFmtId="49" fontId="16" xfId="1" applyNumberFormat="true" applyFont="true"/>
    <xf numFmtId="188" fontId="15" borderId="24" xfId="1" applyNumberFormat="true" applyFont="true" applyBorder="true">
      <alignment vertical="center"/>
    </xf>
    <xf numFmtId="188" fontId="15" borderId="25" xfId="1" applyNumberFormat="true" applyFont="true" applyBorder="true">
      <alignment vertical="center"/>
    </xf>
    <xf numFmtId="188" fontId="4" borderId="25" xfId="1" applyNumberFormat="true" applyFont="true" applyBorder="true">
      <alignment vertical="center"/>
    </xf>
    <xf numFmtId="188" fontId="15" borderId="27" xfId="1" applyNumberFormat="true" applyFont="true" applyBorder="true">
      <alignment vertical="center"/>
    </xf>
    <xf numFmtId="49" fontId="6" xfId="1" applyNumberFormat="true" applyFont="true"/>
    <xf numFmtId="0" fontId="7" borderId="23" xfId="1" applyFont="true" applyBorder="true">
      <alignment horizontal="center" vertical="center" wrapText="true"/>
    </xf>
    <xf numFmtId="0" fontId="4" xfId="1" applyFont="true">
      <alignment horizontal="right"/>
    </xf>
    <xf numFmtId="0" fontId="6" borderId="3" xfId="1" applyFont="true" applyBorder="true">
      <alignment vertical="center"/>
    </xf>
    <xf numFmtId="0" fontId="6" xfId="4" applyFont="true">
      <alignment horizontal="right" vertical="center"/>
    </xf>
    <xf numFmtId="0" fontId="6" borderId="3" xfId="4" applyFont="true" applyBorder="true">
      <alignment horizontal="right" vertical="center"/>
    </xf>
    <xf numFmtId="0" fontId="3" borderId="3" xfId="4" applyFont="true" applyBorder="true">
      <alignment vertical="center"/>
    </xf>
    <xf numFmtId="0" fontId="6" borderId="29" xfId="4" applyFont="true" applyBorder="true">
      <alignment horizontal="right" vertical="center"/>
    </xf>
    <xf numFmtId="0" fontId="3" borderId="11" xfId="4" applyFont="true" applyBorder="true">
      <alignment vertical="center"/>
    </xf>
    <xf numFmtId="0" fontId="2" xfId="2" applyFont="true">
      <alignment vertical="top"/>
    </xf>
    <xf numFmtId="0" fontId="4" borderId="1" xfId="1" applyFont="true" applyBorder="true">
      <alignment horizontal="centerContinuous" vertical="center"/>
    </xf>
    <xf numFmtId="0" fontId="4" borderId="30" xfId="1" applyFont="true" applyBorder="true">
      <alignment horizontal="centerContinuous" vertical="center"/>
    </xf>
    <xf numFmtId="0" fontId="16" borderId="30" xfId="1" applyFont="true" applyBorder="true">
      <alignment horizontal="center" vertical="center"/>
    </xf>
    <xf numFmtId="0" fontId="4" borderId="30" xfId="1" applyFont="true" applyBorder="true">
      <alignment horizontal="center" vertical="center"/>
    </xf>
    <xf numFmtId="0" fontId="17" borderId="28" xfId="1" applyFont="true" applyBorder="true">
      <alignment horizontal="center" vertical="center"/>
    </xf>
    <xf numFmtId="0" fontId="18" borderId="16" xfId="4" applyFont="true" applyBorder="true">
      <alignment horizontal="center" vertical="center"/>
    </xf>
    <xf numFmtId="0" fontId="6" borderId="16" xfId="1" applyFont="true" applyBorder="true">
      <alignment horizontal="center" vertical="center"/>
    </xf>
    <xf numFmtId="0" fontId="17" borderId="4" xfId="1" applyFont="true" applyBorder="true">
      <alignment horizontal="center" vertical="center"/>
    </xf>
    <xf numFmtId="188" fontId="14" borderId="28" xfId="1" applyNumberFormat="true" applyFont="true" applyBorder="true">
      <alignment vertical="center"/>
    </xf>
    <xf numFmtId="0" fontId="19" xfId="1" applyFont="true">
      <alignment horizontal="right" vertical="center"/>
    </xf>
    <xf numFmtId="0" fontId="14" xfId="1" applyFont="true">
      <alignment vertical="center"/>
    </xf>
    <xf numFmtId="0" fontId="20" xfId="1" applyFont="true">
      <alignment vertical="center" wrapText="true"/>
    </xf>
    <xf numFmtId="0" fontId="20" xfId="1" applyFont="true">
      <alignment vertical="center"/>
    </xf>
    <xf numFmtId="0" fontId="14" xfId="1" applyFont="true"/>
  </cellXfs>
  <cellStyles count="5">
    <cellStyle name="Normal" xfId="0" builtinId="0"/>
    <cellStyle name="一般_違反社會秩序維護法(橫式)" xfId="1"/>
    <cellStyle name="一般_93年公務統計方案-11" xfId="2"/>
    <cellStyle name="一般 3" xfId="3"/>
    <cellStyle name="一般 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85" topLeftCell="A1" workbookViewId="0" showGridLines="1" showRowColHeaders="1">
      <selection activeCell="G21" sqref="G21:G21"/>
    </sheetView>
  </sheetViews>
  <sheetFormatPr customHeight="false" defaultColWidth="8.28125" defaultRowHeight="15"/>
  <cols>
    <col min="1" max="1" bestFit="false" customWidth="true" width="14.7109375" hidden="false" outlineLevel="0"/>
    <col min="2" max="2" bestFit="false" customWidth="true" width="23.421875" hidden="false" outlineLevel="0"/>
    <col min="3" max="4" bestFit="false" customWidth="true" width="8.00390625" hidden="false" outlineLevel="0"/>
    <col min="5" max="5" bestFit="false" customWidth="true" width="8.57421875" hidden="false" outlineLevel="0"/>
    <col min="6" max="8" bestFit="false" customWidth="true" width="8.00390625" hidden="false" outlineLevel="0"/>
    <col min="9" max="9" bestFit="false" customWidth="true" width="13.140625" hidden="false" outlineLevel="0"/>
    <col min="10" max="18" bestFit="false" customWidth="true" width="8.00390625" hidden="false" outlineLevel="0"/>
    <col min="19" max="21" bestFit="false" customWidth="true" width="10.8515625" hidden="false" outlineLevel="0"/>
  </cols>
  <sheetData>
    <row r="1" ht="24" customHeight="true">
      <c r="A1" s="5" t="s">
        <v>0</v>
      </c>
      <c r="B1" s="19"/>
      <c r="C1" s="35"/>
      <c r="D1" s="35"/>
      <c r="E1" s="35"/>
      <c r="F1" s="35"/>
      <c r="G1" s="35"/>
      <c r="H1" s="35"/>
      <c r="I1" s="35"/>
      <c r="J1" s="35"/>
      <c r="K1" s="44"/>
      <c r="L1" s="44"/>
      <c r="M1" s="44"/>
      <c r="N1" s="35"/>
      <c r="O1" s="35"/>
      <c r="P1" s="71"/>
      <c r="Q1" s="71"/>
      <c r="R1" s="74"/>
      <c r="S1" s="77" t="s">
        <v>75</v>
      </c>
      <c r="T1" s="79" t="s">
        <v>77</v>
      </c>
      <c r="U1" s="82"/>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ht="24" customHeight="true">
      <c r="A2" s="6" t="s">
        <v>1</v>
      </c>
      <c r="B2" s="17" t="s">
        <v>45</v>
      </c>
      <c r="C2" s="35"/>
      <c r="D2" s="46"/>
      <c r="E2" s="46"/>
      <c r="F2" s="46"/>
      <c r="G2" s="46"/>
      <c r="H2" s="46"/>
      <c r="I2" s="46"/>
      <c r="J2" s="46"/>
      <c r="K2" s="44"/>
      <c r="L2" s="44"/>
      <c r="M2" s="44"/>
      <c r="N2" s="46"/>
      <c r="O2" s="46"/>
      <c r="P2" s="72"/>
      <c r="Q2" s="73"/>
      <c r="R2" s="75"/>
      <c r="S2" s="78" t="s">
        <v>76</v>
      </c>
      <c r="T2" s="80" t="s">
        <v>78</v>
      </c>
      <c r="U2" s="83"/>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ht="45" customHeight="true">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ht="21" customHeight="true">
      <c r="B4" s="24"/>
      <c r="C4" s="35"/>
      <c r="D4" s="35"/>
      <c r="E4" s="35"/>
      <c r="F4" s="44"/>
      <c r="G4" s="35"/>
      <c r="H4" s="35"/>
      <c r="I4" s="62" t="s">
        <v>59</v>
      </c>
      <c r="J4" s="67"/>
      <c r="K4" s="67"/>
      <c r="L4" s="67"/>
      <c r="M4" s="35"/>
      <c r="N4" s="35"/>
      <c r="O4" s="35"/>
      <c r="P4" s="35"/>
      <c r="Q4" s="35"/>
      <c r="R4" s="35"/>
      <c r="S4" s="35"/>
      <c r="T4" s="46"/>
      <c r="U4" s="69"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ht="41.1" customHeight="true">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1" t="s">
        <v>79</v>
      </c>
      <c r="U5" s="84"/>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ht="99.95" customHeight="true">
      <c r="A6" s="9" t="s">
        <v>3</v>
      </c>
      <c r="B6" s="26"/>
      <c r="C6" s="37" t="s">
        <v>55</v>
      </c>
      <c r="D6" s="48" t="s">
        <v>56</v>
      </c>
      <c r="E6" s="48" t="s">
        <v>55</v>
      </c>
      <c r="F6" s="48" t="s">
        <v>56</v>
      </c>
      <c r="G6" s="48" t="s">
        <v>55</v>
      </c>
      <c r="H6" s="48" t="s">
        <v>56</v>
      </c>
      <c r="I6" s="48" t="s">
        <v>60</v>
      </c>
      <c r="J6" s="48" t="s">
        <v>55</v>
      </c>
      <c r="K6" s="48" t="s">
        <v>56</v>
      </c>
      <c r="L6" s="68" t="s">
        <v>65</v>
      </c>
      <c r="M6" s="68" t="s">
        <v>66</v>
      </c>
      <c r="N6" s="68" t="s">
        <v>68</v>
      </c>
      <c r="O6" s="68" t="s">
        <v>69</v>
      </c>
      <c r="P6" s="68" t="s">
        <v>71</v>
      </c>
      <c r="Q6" s="68"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ht="30" customHeight="true">
      <c r="A7" s="10" t="s">
        <v>4</v>
      </c>
      <c r="B7" s="27"/>
      <c r="C7" s="38" t="n">
        <v>2</v>
      </c>
      <c r="D7" s="49" t="n">
        <v>2</v>
      </c>
      <c r="E7" s="49" t="n">
        <f>SUM(E8:E11)</f>
        <v>0</v>
      </c>
      <c r="F7" s="49" t="n">
        <f>SUM(F8:F11)</f>
        <v>0</v>
      </c>
      <c r="G7" s="49" t="n">
        <v>2</v>
      </c>
      <c r="H7" s="49" t="n">
        <v>2</v>
      </c>
      <c r="I7" s="63" t="n">
        <v>6600</v>
      </c>
      <c r="J7" s="49" t="n">
        <f>SUM(J8:J11)</f>
        <v>0</v>
      </c>
      <c r="K7" s="49" t="n">
        <f>SUM(K8:K11)</f>
        <v>0</v>
      </c>
      <c r="L7" s="49" t="n">
        <f>SUM(L8:L11)</f>
        <v>0</v>
      </c>
      <c r="M7" s="49" t="n">
        <f>SUM(M8:M11)</f>
        <v>0</v>
      </c>
      <c r="N7" s="49" t="n">
        <f>SUM(N8:N11)</f>
        <v>0</v>
      </c>
      <c r="O7" s="49" t="n">
        <f>SUM(O8:O11)</f>
        <v>0</v>
      </c>
      <c r="P7" s="49" t="n">
        <v>0</v>
      </c>
      <c r="Q7" s="49" t="n">
        <f>SUM(Q8:Q11)</f>
        <v>0</v>
      </c>
      <c r="R7" s="49" t="n">
        <f>SUM(R8:R11)</f>
        <v>0</v>
      </c>
      <c r="S7" s="49" t="n">
        <f>SUM(S8:S11)</f>
        <v>0</v>
      </c>
      <c r="T7" s="49" t="n">
        <f>SUM(T8:T11)</f>
        <v>0</v>
      </c>
      <c r="U7" s="85" t="n">
        <f>SUM(U8:U11)</f>
        <v>0</v>
      </c>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90"/>
    </row>
    <row r="8" ht="30" customHeight="true">
      <c r="A8" s="11" t="s">
        <v>5</v>
      </c>
      <c r="B8" s="28" t="s">
        <v>47</v>
      </c>
      <c r="C8" s="39" t="n">
        <v>1</v>
      </c>
      <c r="D8" s="50" t="n">
        <v>1</v>
      </c>
      <c r="E8" s="55" t="n">
        <v>0</v>
      </c>
      <c r="F8" s="55" t="n">
        <v>0</v>
      </c>
      <c r="G8" s="50" t="n">
        <v>1</v>
      </c>
      <c r="H8" s="50" t="n">
        <v>1</v>
      </c>
      <c r="I8" s="64" t="n">
        <v>600</v>
      </c>
      <c r="J8" s="55" t="n">
        <v>0</v>
      </c>
      <c r="K8" s="55" t="n">
        <v>0</v>
      </c>
      <c r="L8" s="55" t="n">
        <v>0</v>
      </c>
      <c r="M8" s="55" t="n">
        <v>0</v>
      </c>
      <c r="N8" s="55" t="n">
        <v>0</v>
      </c>
      <c r="O8" s="55" t="n">
        <v>0</v>
      </c>
      <c r="P8" s="55" t="n">
        <v>0</v>
      </c>
      <c r="Q8" s="55" t="n">
        <v>0</v>
      </c>
      <c r="R8" s="55" t="n">
        <v>0</v>
      </c>
      <c r="S8" s="55" t="n">
        <v>0</v>
      </c>
      <c r="T8" s="55" t="n">
        <v>0</v>
      </c>
      <c r="U8" s="55" t="n">
        <v>0</v>
      </c>
      <c r="V8" s="88"/>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ht="30" customHeight="true">
      <c r="A9" s="12"/>
      <c r="B9" s="28" t="s">
        <v>48</v>
      </c>
      <c r="C9" s="40" t="n">
        <v>1</v>
      </c>
      <c r="D9" s="51" t="n">
        <v>1</v>
      </c>
      <c r="E9" s="56" t="n">
        <v>0</v>
      </c>
      <c r="F9" s="55" t="n">
        <v>0</v>
      </c>
      <c r="G9" s="51" t="n">
        <v>1</v>
      </c>
      <c r="H9" s="51" t="n">
        <v>1</v>
      </c>
      <c r="I9" s="64" t="n">
        <v>6000</v>
      </c>
      <c r="J9" s="55" t="n">
        <v>0</v>
      </c>
      <c r="K9" s="55" t="n">
        <v>0</v>
      </c>
      <c r="L9" s="55" t="n">
        <v>0</v>
      </c>
      <c r="M9" s="55" t="n">
        <v>0</v>
      </c>
      <c r="N9" s="55" t="n">
        <v>0</v>
      </c>
      <c r="O9" s="55" t="n">
        <v>0</v>
      </c>
      <c r="P9" s="51" t="n">
        <v>0</v>
      </c>
      <c r="Q9" s="56" t="n">
        <v>0</v>
      </c>
      <c r="R9" s="56" t="n">
        <v>0</v>
      </c>
      <c r="S9" s="56" t="n">
        <v>0</v>
      </c>
      <c r="T9" s="56" t="n">
        <v>0</v>
      </c>
      <c r="U9" s="56" t="n">
        <v>0</v>
      </c>
      <c r="V9" s="88"/>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ht="30" customHeight="true">
      <c r="A10" s="12"/>
      <c r="B10" s="28" t="s">
        <v>49</v>
      </c>
      <c r="C10" s="40" t="n">
        <v>0</v>
      </c>
      <c r="D10" s="51" t="n">
        <v>0</v>
      </c>
      <c r="E10" s="56" t="n">
        <v>0</v>
      </c>
      <c r="F10" s="55" t="n">
        <v>0</v>
      </c>
      <c r="G10" s="51" t="n">
        <v>0</v>
      </c>
      <c r="H10" s="51" t="n">
        <v>0</v>
      </c>
      <c r="I10" s="65" t="n">
        <v>0</v>
      </c>
      <c r="J10" s="55" t="n">
        <v>0</v>
      </c>
      <c r="K10" s="55" t="n">
        <v>0</v>
      </c>
      <c r="L10" s="55" t="n">
        <v>0</v>
      </c>
      <c r="M10" s="55" t="n">
        <v>0</v>
      </c>
      <c r="N10" s="55" t="n">
        <v>0</v>
      </c>
      <c r="O10" s="55" t="n">
        <v>0</v>
      </c>
      <c r="P10" s="56" t="n">
        <v>0</v>
      </c>
      <c r="Q10" s="56" t="n">
        <v>0</v>
      </c>
      <c r="R10" s="56" t="n">
        <v>0</v>
      </c>
      <c r="S10" s="56" t="n">
        <v>0</v>
      </c>
      <c r="T10" s="56" t="n">
        <v>0</v>
      </c>
      <c r="U10" s="56" t="n">
        <v>0</v>
      </c>
      <c r="V10" s="89"/>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ht="30" customHeight="true">
      <c r="A11" s="13"/>
      <c r="B11" s="29" t="s">
        <v>50</v>
      </c>
      <c r="C11" s="39" t="n">
        <v>0</v>
      </c>
      <c r="D11" s="50" t="n">
        <v>0</v>
      </c>
      <c r="E11" s="55" t="n">
        <v>0</v>
      </c>
      <c r="F11" s="55" t="n">
        <v>0</v>
      </c>
      <c r="G11" s="50" t="n">
        <v>0</v>
      </c>
      <c r="H11" s="50" t="n">
        <v>0</v>
      </c>
      <c r="I11" s="64" t="n">
        <v>0</v>
      </c>
      <c r="J11" s="55" t="n">
        <v>0</v>
      </c>
      <c r="K11" s="55" t="n">
        <v>0</v>
      </c>
      <c r="L11" s="55" t="n">
        <v>0</v>
      </c>
      <c r="M11" s="55" t="n">
        <v>0</v>
      </c>
      <c r="N11" s="55" t="n">
        <v>0</v>
      </c>
      <c r="O11" s="55" t="n">
        <v>0</v>
      </c>
      <c r="P11" s="56" t="n">
        <v>0</v>
      </c>
      <c r="Q11" s="56" t="n">
        <v>0</v>
      </c>
      <c r="R11" s="56" t="n">
        <v>0</v>
      </c>
      <c r="S11" s="56" t="n">
        <v>0</v>
      </c>
      <c r="T11" s="56" t="n">
        <v>0</v>
      </c>
      <c r="U11" s="55" t="n">
        <v>0</v>
      </c>
      <c r="V11" s="88"/>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ht="30" customHeight="true">
      <c r="A12" s="14" t="s">
        <v>6</v>
      </c>
      <c r="B12" s="30" t="s">
        <v>51</v>
      </c>
      <c r="C12" s="41" t="n">
        <v>0</v>
      </c>
      <c r="D12" s="52" t="n">
        <v>0</v>
      </c>
      <c r="E12" s="57" t="n">
        <v>0</v>
      </c>
      <c r="F12" s="55" t="n">
        <v>0</v>
      </c>
      <c r="G12" s="52" t="n">
        <v>0</v>
      </c>
      <c r="H12" s="52" t="n">
        <v>0</v>
      </c>
      <c r="I12" s="64" t="n">
        <v>0</v>
      </c>
      <c r="J12" s="55" t="n">
        <v>0</v>
      </c>
      <c r="K12" s="55" t="n">
        <v>0</v>
      </c>
      <c r="L12" s="55" t="n">
        <v>0</v>
      </c>
      <c r="M12" s="55" t="n">
        <v>0</v>
      </c>
      <c r="N12" s="55" t="n">
        <v>0</v>
      </c>
      <c r="O12" s="55" t="n">
        <v>0</v>
      </c>
      <c r="P12" s="56" t="n">
        <v>0</v>
      </c>
      <c r="Q12" s="56" t="n">
        <v>0</v>
      </c>
      <c r="R12" s="56" t="n">
        <v>0</v>
      </c>
      <c r="S12" s="56" t="n">
        <v>0</v>
      </c>
      <c r="T12" s="56" t="n">
        <v>0</v>
      </c>
      <c r="U12" s="57" t="n">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ht="30" customHeight="true">
      <c r="A13" s="15"/>
      <c r="B13" s="31" t="s">
        <v>52</v>
      </c>
      <c r="C13" s="42" t="n">
        <v>2</v>
      </c>
      <c r="D13" s="53" t="n">
        <v>2</v>
      </c>
      <c r="E13" s="58" t="n">
        <v>0</v>
      </c>
      <c r="F13" s="58" t="n">
        <v>0</v>
      </c>
      <c r="G13" s="53" t="n">
        <v>2</v>
      </c>
      <c r="H13" s="53" t="n">
        <v>2</v>
      </c>
      <c r="I13" s="66" t="n">
        <v>6600</v>
      </c>
      <c r="J13" s="58" t="n">
        <v>0</v>
      </c>
      <c r="K13" s="58" t="n">
        <v>0</v>
      </c>
      <c r="L13" s="58" t="n">
        <v>0</v>
      </c>
      <c r="M13" s="58" t="n">
        <v>0</v>
      </c>
      <c r="N13" s="58" t="n">
        <v>0</v>
      </c>
      <c r="O13" s="58" t="n">
        <v>0</v>
      </c>
      <c r="P13" s="53" t="n">
        <v>0</v>
      </c>
      <c r="Q13" s="58" t="n">
        <v>0</v>
      </c>
      <c r="R13" s="58" t="n">
        <v>0</v>
      </c>
      <c r="S13" s="58" t="n">
        <v>0</v>
      </c>
      <c r="T13" s="58" t="n">
        <v>0</v>
      </c>
      <c r="U13" s="58" t="n">
        <v>0</v>
      </c>
      <c r="V13" s="89"/>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ht="69.95" customHeight="true">
      <c r="A14" s="16" t="s">
        <v>7</v>
      </c>
      <c r="B14" s="32"/>
      <c r="C14" s="43"/>
      <c r="D14" s="43"/>
      <c r="E14" s="59"/>
      <c r="F14" s="59"/>
      <c r="G14" s="59"/>
      <c r="H14" s="59"/>
      <c r="I14" s="59"/>
      <c r="J14" s="59"/>
      <c r="K14" s="59"/>
      <c r="L14" s="59"/>
      <c r="M14" s="59"/>
      <c r="N14" s="70"/>
      <c r="O14" s="70"/>
      <c r="P14" s="70"/>
      <c r="Q14" s="70"/>
      <c r="R14" s="70"/>
      <c r="S14" s="70"/>
      <c r="T14" s="70"/>
      <c r="U14" s="70"/>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ht="21.95" customHeight="true">
      <c r="A15" s="17" t="s">
        <v>8</v>
      </c>
      <c r="B15" s="33" t="s">
        <v>53</v>
      </c>
      <c r="C15" s="44"/>
      <c r="D15" s="45"/>
      <c r="E15" s="60"/>
      <c r="F15" s="60"/>
      <c r="G15" s="60"/>
      <c r="H15" s="17"/>
      <c r="I15" s="44"/>
      <c r="J15" s="17" t="s">
        <v>62</v>
      </c>
      <c r="K15" s="60"/>
      <c r="L15" s="60"/>
      <c r="M15" s="60"/>
      <c r="N15" s="17"/>
      <c r="O15" s="17"/>
      <c r="P15" s="17" t="s">
        <v>72</v>
      </c>
      <c r="Q15" s="17"/>
      <c r="R15" s="17"/>
      <c r="S15" s="46"/>
      <c r="T15" s="46"/>
      <c r="U15" s="86"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ht="21.95" customHeight="true">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ht="21.95" customHeight="true">
      <c r="A17" s="19" t="s">
        <v>9</v>
      </c>
      <c r="B17" s="19"/>
      <c r="C17" s="19"/>
      <c r="D17" s="19"/>
      <c r="E17" s="19"/>
      <c r="F17" s="19"/>
      <c r="G17" s="19"/>
      <c r="H17" s="19"/>
      <c r="I17" s="19"/>
      <c r="J17" s="19"/>
      <c r="K17" s="19"/>
      <c r="L17" s="19"/>
      <c r="M17" s="19"/>
      <c r="N17" s="19"/>
      <c r="O17" s="19"/>
      <c r="P17" s="19"/>
      <c r="Q17" s="19"/>
      <c r="R17" s="19"/>
      <c r="S17" s="19"/>
      <c r="T17" s="69"/>
      <c r="U17" s="6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21.95" customHeight="true">
      <c r="A18" s="19" t="s">
        <v>10</v>
      </c>
      <c r="B18" s="19"/>
      <c r="C18" s="19"/>
      <c r="D18" s="19"/>
      <c r="E18" s="19"/>
      <c r="F18" s="19"/>
      <c r="G18" s="19"/>
      <c r="H18" s="19"/>
      <c r="I18" s="19"/>
      <c r="J18" s="19"/>
      <c r="K18" s="19"/>
      <c r="L18" s="19"/>
      <c r="M18" s="6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21.95" customHeight="true">
      <c r="A19" s="19" t="s">
        <v>11</v>
      </c>
      <c r="B19" s="19"/>
      <c r="C19" s="19"/>
      <c r="D19" s="19"/>
      <c r="E19" s="19"/>
      <c r="F19" s="19"/>
      <c r="G19" s="19"/>
      <c r="H19" s="19"/>
      <c r="I19" s="19"/>
      <c r="J19" s="19"/>
      <c r="K19" s="19"/>
      <c r="L19" s="19"/>
      <c r="M19" s="6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21.95" customHeight="true">
      <c r="A20" s="19" t="s">
        <v>12</v>
      </c>
      <c r="B20" s="19"/>
      <c r="C20" s="19"/>
      <c r="D20" s="19"/>
      <c r="E20" s="19"/>
      <c r="F20" s="19"/>
      <c r="G20" s="19"/>
      <c r="H20" s="19"/>
      <c r="I20" s="19"/>
      <c r="J20" s="19"/>
      <c r="K20" s="19"/>
      <c r="L20" s="19"/>
      <c r="M20" s="6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21.95" customHeight="true">
      <c r="A21" s="19" t="s">
        <v>13</v>
      </c>
      <c r="B21" s="19"/>
      <c r="C21" s="19"/>
      <c r="D21" s="19"/>
      <c r="E21" s="19"/>
      <c r="F21" s="19"/>
      <c r="G21" s="19"/>
      <c r="H21" s="19"/>
      <c r="I21" s="19"/>
      <c r="J21" s="19"/>
      <c r="K21" s="19"/>
      <c r="L21" s="19"/>
      <c r="M21" s="6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48" customHeight="true">
      <c r="A22" s="20" t="s">
        <v>14</v>
      </c>
      <c r="B22" s="34"/>
      <c r="C22" s="34"/>
      <c r="D22" s="34"/>
      <c r="E22" s="34"/>
      <c r="F22" s="34"/>
      <c r="G22" s="34"/>
      <c r="H22" s="34"/>
      <c r="I22" s="34"/>
      <c r="J22" s="34"/>
      <c r="K22" s="34"/>
      <c r="L22" s="34"/>
      <c r="M22" s="34"/>
      <c r="N22" s="34"/>
      <c r="O22" s="34"/>
      <c r="P22" s="34"/>
      <c r="Q22" s="34"/>
      <c r="R22" s="76"/>
    </row>
    <row r="23" ht="24" customHeight="true">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ht="24" customHeight="true">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s>
  <pageMargins bottom="0.748031496062992" footer="0.31496062992126" header="0.31496062992126" left="0.708661417322835" right="0.708661417322835" top="0.748031496062992"/>
  <pageSetup paperSize="9" orientation="landscape" fitToHeight="0" fitToWidth="0" scale="64"/>
</worksheet>
</file>