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<sst xmlns="http://schemas.openxmlformats.org/spreadsheetml/2006/main" count="66" uniqueCount="47">
  <si>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公開類</t>
  </si>
  <si>
    <t>季　報</t>
  </si>
  <si>
    <t>項目別</t>
  </si>
  <si>
    <t>總    計</t>
  </si>
  <si>
    <t>備　　註</t>
  </si>
  <si>
    <t>填表</t>
  </si>
  <si>
    <t>資料來源：依據本所民政課遭受災害救助情形資料編製。</t>
  </si>
  <si>
    <t>填表說明：1.本表編製1式3份，1份送市府社會局，1份送本所主計室，1份自存。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</si>
  <si>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</si>
  <si>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</si>
  <si>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</si>
  <si>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</si>
  <si>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</si>
  <si>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臺中市和平區遭受災害救助情形</t>
  </si>
  <si>
    <t>中華民國109年第二季</t>
  </si>
  <si>
    <t>災害種類</t>
  </si>
  <si>
    <t>-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</si>
  <si>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</si>
  <si>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</si>
  <si>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</si>
  <si>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</si>
  <si>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</si>
  <si>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</si>
  <si>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</si>
  <si>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</si>
  <si>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</si>
  <si>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</si>
  <si>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</si>
  <si>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</si>
  <si>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</si>
  <si>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</si>
  <si>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</si>
  <si>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</si>
  <si>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</si>
  <si>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</si>
  <si>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</si>
  <si>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</si>
  <si>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</si>
  <si>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</si>
  <si>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</si>
  <si>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</si>
  <si>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臺中市和平區公所</t>
  </si>
  <si>
    <t>10720-03-01-3</t>
  </si>
  <si>
    <t>單位：人、戶、元</t>
  </si>
  <si>
    <t>現金</t>
  </si>
  <si>
    <t>實物</t>
  </si>
  <si>
    <t>中華民國109年7月1日編製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</si>
</sst>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"/>
    <numFmt numFmtId="190" formatCode="###,##0;\-###,##0;&quot;     －&quot;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top" wrapText="1"/>
    </xf>
    <xf numFmtId="191" fontId="3" fillId="0" borderId="20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90" fontId="4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5" fontId="4" fillId="0" borderId="35" xfId="20" applyNumberFormat="1" applyFont="1" applyBorder="1" applyAlignment="1">
      <alignment horizontal="right" vertical="center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8">
      <selection activeCell="G32" sqref="G32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84"/>
      <c r="N1" s="43"/>
      <c r="O1" s="43"/>
      <c r="P1" s="43"/>
      <c r="Q1" s="43"/>
      <c r="R1" s="43"/>
      <c r="S1" s="84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4"/>
      <c r="N2" s="43"/>
      <c r="O2" s="43"/>
      <c r="P2" s="43"/>
      <c r="Q2" s="92"/>
      <c r="R2" s="92"/>
      <c r="S2" s="112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86"/>
      <c r="O3" s="86"/>
      <c r="P3" s="88"/>
      <c r="Q3" s="93" t="s">
        <v>37</v>
      </c>
      <c r="R3" s="102" t="s">
        <v>41</v>
      </c>
      <c r="S3" s="113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2"/>
      <c r="J4" s="72"/>
      <c r="K4" s="72"/>
      <c r="L4" s="72"/>
      <c r="M4" s="72"/>
      <c r="N4" s="86"/>
      <c r="O4" s="86"/>
      <c r="P4" s="89"/>
      <c r="Q4" s="94" t="s">
        <v>38</v>
      </c>
      <c r="R4" s="103" t="s">
        <v>42</v>
      </c>
      <c r="S4" s="114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4" t="s">
        <v>43</v>
      </c>
      <c r="S6" s="104" t="s">
        <v>43</v>
      </c>
    </row>
    <row r="7" spans="1:20" ht="20.1" customHeight="1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59"/>
      <c r="G7" s="53" t="s">
        <v>22</v>
      </c>
      <c r="H7" s="59"/>
      <c r="I7" s="59"/>
      <c r="J7" s="59"/>
      <c r="K7" s="53" t="s">
        <v>29</v>
      </c>
      <c r="L7" s="59"/>
      <c r="M7" s="59"/>
      <c r="N7" s="59"/>
      <c r="O7" s="53" t="s">
        <v>36</v>
      </c>
      <c r="P7" s="59"/>
      <c r="Q7" s="95" t="s">
        <v>39</v>
      </c>
      <c r="R7" s="105"/>
      <c r="S7" s="115"/>
      <c r="T7" s="122"/>
    </row>
    <row r="8" spans="1:20" ht="20.1" customHeight="1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3"/>
      <c r="M8" s="85" t="s">
        <v>33</v>
      </c>
      <c r="N8" s="83"/>
      <c r="O8" s="83"/>
      <c r="P8" s="83"/>
      <c r="Q8" s="96" t="s">
        <v>40</v>
      </c>
      <c r="R8" s="106" t="s">
        <v>44</v>
      </c>
      <c r="S8" s="116" t="s">
        <v>45</v>
      </c>
      <c r="T8" s="122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78" t="s">
        <v>31</v>
      </c>
      <c r="L9" s="78" t="s">
        <v>32</v>
      </c>
      <c r="M9" s="78" t="s">
        <v>31</v>
      </c>
      <c r="N9" s="78" t="s">
        <v>34</v>
      </c>
      <c r="O9" s="78" t="s">
        <v>31</v>
      </c>
      <c r="P9" s="90" t="s">
        <v>32</v>
      </c>
      <c r="Q9" s="54"/>
      <c r="R9" s="107"/>
      <c r="S9" s="117"/>
      <c r="T9" s="122"/>
    </row>
    <row r="10" spans="1:19" ht="17.1" customHeight="1">
      <c r="A10" s="11" t="s">
        <v>3</v>
      </c>
      <c r="B10" s="24"/>
      <c r="C10" s="37" t="s">
        <v>16</v>
      </c>
      <c r="D10" s="37" t="s">
        <v>16</v>
      </c>
      <c r="E10" s="56" t="s">
        <v>16</v>
      </c>
      <c r="F10" s="60" t="s">
        <v>16</v>
      </c>
      <c r="G10" s="64" t="s">
        <v>16</v>
      </c>
      <c r="H10" s="68" t="s">
        <v>16</v>
      </c>
      <c r="I10" s="65" t="s">
        <v>16</v>
      </c>
      <c r="J10" s="75" t="s">
        <v>16</v>
      </c>
      <c r="K10" s="79" t="s">
        <v>16</v>
      </c>
      <c r="L10" s="80" t="s">
        <v>16</v>
      </c>
      <c r="M10" s="60" t="s">
        <v>16</v>
      </c>
      <c r="N10" s="68" t="s">
        <v>16</v>
      </c>
      <c r="O10" s="68" t="s">
        <v>16</v>
      </c>
      <c r="P10" s="65" t="s">
        <v>16</v>
      </c>
      <c r="Q10" s="97">
        <f>SUM(R10,S10)</f>
        <v>0</v>
      </c>
      <c r="R10" s="108" t="s">
        <v>16</v>
      </c>
      <c r="S10" s="118" t="s">
        <v>16</v>
      </c>
    </row>
    <row r="11" spans="1:19" ht="17.1" customHeight="1">
      <c r="A11" s="14"/>
      <c r="B11" s="25"/>
      <c r="C11" s="38"/>
      <c r="D11" s="48"/>
      <c r="E11" s="57"/>
      <c r="F11" s="61"/>
      <c r="G11" s="65"/>
      <c r="H11" s="68"/>
      <c r="I11" s="65"/>
      <c r="J11" s="75"/>
      <c r="K11" s="79"/>
      <c r="L11" s="80"/>
      <c r="M11" s="60"/>
      <c r="N11" s="68"/>
      <c r="O11" s="68"/>
      <c r="P11" s="65"/>
      <c r="Q11" s="98"/>
      <c r="R11" s="108"/>
      <c r="S11" s="109"/>
    </row>
    <row r="12" spans="1:19" ht="17.1" customHeight="1">
      <c r="A12" s="14"/>
      <c r="B12" s="25"/>
      <c r="C12" s="38"/>
      <c r="D12" s="48"/>
      <c r="E12" s="57"/>
      <c r="F12" s="61"/>
      <c r="G12" s="65"/>
      <c r="H12" s="68"/>
      <c r="I12" s="65"/>
      <c r="J12" s="75"/>
      <c r="K12" s="79"/>
      <c r="L12" s="80"/>
      <c r="M12" s="60"/>
      <c r="N12" s="68"/>
      <c r="O12" s="68"/>
      <c r="P12" s="65"/>
      <c r="Q12" s="98"/>
      <c r="R12" s="108"/>
      <c r="S12" s="109"/>
    </row>
    <row r="13" spans="1:19" ht="17.1" customHeight="1">
      <c r="A13" s="14"/>
      <c r="B13" s="25"/>
      <c r="C13" s="38"/>
      <c r="D13" s="48"/>
      <c r="E13" s="57"/>
      <c r="F13" s="61"/>
      <c r="G13" s="65"/>
      <c r="H13" s="68"/>
      <c r="I13" s="65"/>
      <c r="J13" s="75"/>
      <c r="K13" s="79"/>
      <c r="L13" s="80"/>
      <c r="M13" s="60"/>
      <c r="N13" s="68"/>
      <c r="O13" s="68"/>
      <c r="P13" s="65"/>
      <c r="Q13" s="98"/>
      <c r="R13" s="108"/>
      <c r="S13" s="109"/>
    </row>
    <row r="14" spans="1:19" ht="17.1" customHeight="1">
      <c r="A14" s="14"/>
      <c r="B14" s="25"/>
      <c r="C14" s="38"/>
      <c r="D14" s="48"/>
      <c r="E14" s="56"/>
      <c r="F14" s="60"/>
      <c r="G14" s="65"/>
      <c r="H14" s="68"/>
      <c r="I14" s="65"/>
      <c r="J14" s="75"/>
      <c r="K14" s="79"/>
      <c r="L14" s="80"/>
      <c r="M14" s="60"/>
      <c r="N14" s="68"/>
      <c r="O14" s="68"/>
      <c r="P14" s="65"/>
      <c r="Q14" s="98"/>
      <c r="R14" s="108"/>
      <c r="S14" s="108"/>
    </row>
    <row r="15" spans="1:19" ht="17.1" customHeight="1">
      <c r="A15" s="14"/>
      <c r="B15" s="25"/>
      <c r="C15" s="38"/>
      <c r="D15" s="48"/>
      <c r="E15" s="56"/>
      <c r="F15" s="60"/>
      <c r="G15" s="64"/>
      <c r="H15" s="68"/>
      <c r="I15" s="65"/>
      <c r="J15" s="75"/>
      <c r="K15" s="80"/>
      <c r="L15" s="80"/>
      <c r="M15" s="61"/>
      <c r="N15" s="68"/>
      <c r="O15" s="68"/>
      <c r="P15" s="65"/>
      <c r="Q15" s="98"/>
      <c r="R15" s="108"/>
      <c r="S15" s="108"/>
    </row>
    <row r="16" spans="1:19" ht="17.1" customHeight="1">
      <c r="A16" s="14"/>
      <c r="B16" s="25"/>
      <c r="C16" s="38"/>
      <c r="D16" s="48"/>
      <c r="E16" s="57"/>
      <c r="F16" s="61"/>
      <c r="G16" s="64"/>
      <c r="H16" s="68"/>
      <c r="I16" s="65"/>
      <c r="J16" s="75"/>
      <c r="K16" s="80"/>
      <c r="L16" s="80"/>
      <c r="M16" s="61"/>
      <c r="N16" s="68"/>
      <c r="O16" s="68"/>
      <c r="P16" s="65"/>
      <c r="Q16" s="98"/>
      <c r="R16" s="108"/>
      <c r="S16" s="109"/>
    </row>
    <row r="17" spans="1:19" ht="17.1" customHeight="1">
      <c r="A17" s="14"/>
      <c r="B17" s="25"/>
      <c r="C17" s="38"/>
      <c r="D17" s="48"/>
      <c r="E17" s="57"/>
      <c r="F17" s="61"/>
      <c r="G17" s="65"/>
      <c r="H17" s="68"/>
      <c r="I17" s="65"/>
      <c r="J17" s="75"/>
      <c r="K17" s="79"/>
      <c r="L17" s="80"/>
      <c r="M17" s="60"/>
      <c r="N17" s="68"/>
      <c r="O17" s="68"/>
      <c r="P17" s="65"/>
      <c r="Q17" s="98"/>
      <c r="R17" s="108"/>
      <c r="S17" s="109"/>
    </row>
    <row r="18" spans="1:19" ht="17.1" customHeight="1">
      <c r="A18" s="14"/>
      <c r="B18" s="25"/>
      <c r="C18" s="38"/>
      <c r="D18" s="48"/>
      <c r="E18" s="57"/>
      <c r="F18" s="61"/>
      <c r="G18" s="64"/>
      <c r="H18" s="68"/>
      <c r="I18" s="65"/>
      <c r="J18" s="75"/>
      <c r="K18" s="80"/>
      <c r="L18" s="80"/>
      <c r="M18" s="61"/>
      <c r="N18" s="68"/>
      <c r="O18" s="68"/>
      <c r="P18" s="65"/>
      <c r="Q18" s="98"/>
      <c r="R18" s="108"/>
      <c r="S18" s="109"/>
    </row>
    <row r="19" spans="1:19" ht="17.1" customHeight="1">
      <c r="A19" s="14"/>
      <c r="B19" s="25"/>
      <c r="C19" s="38"/>
      <c r="D19" s="48"/>
      <c r="E19" s="56"/>
      <c r="F19" s="60"/>
      <c r="G19" s="65"/>
      <c r="H19" s="68"/>
      <c r="I19" s="65"/>
      <c r="J19" s="75"/>
      <c r="K19" s="79"/>
      <c r="L19" s="80"/>
      <c r="M19" s="60"/>
      <c r="N19" s="68"/>
      <c r="O19" s="68"/>
      <c r="P19" s="65"/>
      <c r="Q19" s="98"/>
      <c r="R19" s="108"/>
      <c r="S19" s="108"/>
    </row>
    <row r="20" spans="1:19" ht="17.1" customHeight="1">
      <c r="A20" s="14"/>
      <c r="B20" s="25"/>
      <c r="C20" s="38"/>
      <c r="D20" s="48"/>
      <c r="E20" s="56"/>
      <c r="F20" s="60"/>
      <c r="G20" s="65"/>
      <c r="H20" s="68"/>
      <c r="I20" s="65"/>
      <c r="J20" s="75"/>
      <c r="K20" s="80"/>
      <c r="L20" s="80"/>
      <c r="M20" s="61"/>
      <c r="N20" s="68"/>
      <c r="O20" s="68"/>
      <c r="P20" s="65"/>
      <c r="Q20" s="98"/>
      <c r="R20" s="109"/>
      <c r="S20" s="108"/>
    </row>
    <row r="21" spans="1:19" ht="17.1" customHeight="1">
      <c r="A21" s="14"/>
      <c r="B21" s="25"/>
      <c r="C21" s="39"/>
      <c r="D21" s="39"/>
      <c r="E21" s="39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99"/>
      <c r="R21" s="110"/>
      <c r="S21" s="119"/>
    </row>
    <row r="22" spans="1:19" ht="17.1" customHeight="1">
      <c r="A22" s="14"/>
      <c r="B22" s="25"/>
      <c r="C22" s="39"/>
      <c r="D22" s="39"/>
      <c r="E22" s="39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99"/>
      <c r="R22" s="110"/>
      <c r="S22" s="119"/>
    </row>
    <row r="23" spans="1:19" ht="17.1" customHeight="1">
      <c r="A23" s="14"/>
      <c r="B23" s="25"/>
      <c r="C23" s="39"/>
      <c r="D23" s="39"/>
      <c r="E23" s="39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99"/>
      <c r="R23" s="110"/>
      <c r="S23" s="119"/>
    </row>
    <row r="24" spans="1:19" ht="17.1" customHeight="1">
      <c r="A24" s="14"/>
      <c r="B24" s="25"/>
      <c r="C24" s="39"/>
      <c r="D24" s="39"/>
      <c r="E24" s="39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99"/>
      <c r="R24" s="110"/>
      <c r="S24" s="119"/>
    </row>
    <row r="25" spans="1:19" ht="17.1" customHeight="1">
      <c r="A25" s="14"/>
      <c r="B25" s="25"/>
      <c r="C25" s="39"/>
      <c r="D25" s="39"/>
      <c r="E25" s="39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99"/>
      <c r="R25" s="110"/>
      <c r="S25" s="119"/>
    </row>
    <row r="26" spans="1:19" ht="17.1" customHeight="1">
      <c r="A26" s="14"/>
      <c r="B26" s="25"/>
      <c r="C26" s="39"/>
      <c r="D26" s="39"/>
      <c r="E26" s="39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99"/>
      <c r="R26" s="110"/>
      <c r="S26" s="119"/>
    </row>
    <row r="27" spans="1:19" ht="17.1" customHeight="1">
      <c r="A27" s="14"/>
      <c r="B27" s="26"/>
      <c r="C27" s="39"/>
      <c r="D27" s="39"/>
      <c r="E27" s="39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99"/>
      <c r="R27" s="110"/>
      <c r="S27" s="119"/>
    </row>
    <row r="28" spans="1:19" ht="17.1" customHeight="1">
      <c r="A28" s="14"/>
      <c r="B28" s="27"/>
      <c r="C28" s="40"/>
      <c r="D28" s="40"/>
      <c r="E28" s="40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100"/>
      <c r="R28" s="111"/>
      <c r="S28" s="120"/>
    </row>
    <row r="29" spans="1:19" ht="17.1" customHeight="1">
      <c r="A29" s="14"/>
      <c r="B29" s="27"/>
      <c r="C29" s="40"/>
      <c r="D29" s="40"/>
      <c r="E29" s="40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100"/>
      <c r="R29" s="111"/>
      <c r="S29" s="120"/>
    </row>
    <row r="30" spans="1:19" ht="17.1" customHeight="1">
      <c r="A30" s="14"/>
      <c r="B30" s="27"/>
      <c r="C30" s="40"/>
      <c r="D30" s="40"/>
      <c r="E30" s="40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100"/>
      <c r="R30" s="111"/>
      <c r="S30" s="120"/>
    </row>
    <row r="31" spans="1:19" ht="17.1" customHeight="1">
      <c r="A31" s="14"/>
      <c r="B31" s="26"/>
      <c r="C31" s="40"/>
      <c r="D31" s="40"/>
      <c r="E31" s="40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100"/>
      <c r="R31" s="111"/>
      <c r="S31" s="120"/>
    </row>
    <row r="32" spans="1:19" ht="17.1" customHeight="1">
      <c r="A32" s="14"/>
      <c r="B32" s="27"/>
      <c r="C32" s="40"/>
      <c r="D32" s="40"/>
      <c r="E32" s="40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100"/>
      <c r="R32" s="111"/>
      <c r="S32" s="120"/>
    </row>
    <row r="33" spans="1:19" ht="17.1" customHeight="1">
      <c r="A33" s="14"/>
      <c r="B33" s="27"/>
      <c r="C33" s="40"/>
      <c r="D33" s="40"/>
      <c r="E33" s="40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100"/>
      <c r="R33" s="111"/>
      <c r="S33" s="120"/>
    </row>
    <row r="34" spans="1:19" ht="17.1" customHeight="1">
      <c r="A34" s="14"/>
      <c r="B34" s="27"/>
      <c r="C34" s="40"/>
      <c r="D34" s="40"/>
      <c r="E34" s="40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100"/>
      <c r="R34" s="111"/>
      <c r="S34" s="120"/>
    </row>
    <row r="35" spans="1:19" ht="17.1" customHeight="1">
      <c r="A35" s="14"/>
      <c r="B35" s="27"/>
      <c r="C35" s="40"/>
      <c r="D35" s="40"/>
      <c r="E35" s="40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100"/>
      <c r="R35" s="111"/>
      <c r="S35" s="120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1"/>
      <c r="I37" s="73" t="s">
        <v>26</v>
      </c>
      <c r="J37" s="42"/>
      <c r="K37" s="74"/>
      <c r="L37" s="42"/>
      <c r="M37" s="42"/>
      <c r="N37" s="87" t="s">
        <v>35</v>
      </c>
      <c r="O37" s="29"/>
      <c r="P37" s="29"/>
      <c r="Q37" s="101"/>
      <c r="R37" s="42"/>
      <c r="S37" s="121" t="s">
        <v>46</v>
      </c>
    </row>
    <row r="38" spans="1:16" ht="15">
      <c r="A38" s="16"/>
      <c r="B38" s="29"/>
      <c r="C38" s="42"/>
      <c r="D38" s="42"/>
      <c r="E38" s="58"/>
      <c r="F38" s="42"/>
      <c r="G38" s="42"/>
      <c r="H38" s="29"/>
      <c r="I38" s="74" t="s">
        <v>27</v>
      </c>
      <c r="J38" s="42"/>
      <c r="K38" s="74"/>
      <c r="L38" s="42"/>
      <c r="M38" s="42"/>
      <c r="N38" s="87"/>
      <c r="O38" s="29"/>
      <c r="P38" s="91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