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11130-00-03-3" r:id="rId4"/>
  </sheets>
</workbook>
</file>

<file path=xl/sharedStrings.xml><?xml version="1.0" encoding="utf-8"?>
<sst xmlns="http://schemas.openxmlformats.org/spreadsheetml/2006/main" count="38">
  <si>
    <t>公開類</t>
  </si>
  <si>
    <t>年報</t>
  </si>
  <si>
    <t>臺中市西區教會（堂）概況</t>
  </si>
  <si>
    <t>中華民國108年底</t>
  </si>
  <si>
    <t>區別</t>
  </si>
  <si>
    <t>總  計</t>
  </si>
  <si>
    <t>次年1月底前編報</t>
  </si>
  <si>
    <t>總      計</t>
  </si>
  <si>
    <t>合計</t>
  </si>
  <si>
    <t>已辦理財團法人登記</t>
  </si>
  <si>
    <t>未辦理財團法人登記</t>
  </si>
  <si>
    <t>猶   太   教</t>
  </si>
  <si>
    <t>天   主   教</t>
  </si>
  <si>
    <t>基   督   教</t>
  </si>
  <si>
    <t>伊  斯  蘭  教</t>
  </si>
  <si>
    <t>編 製 機 關</t>
  </si>
  <si>
    <t>表      號</t>
  </si>
  <si>
    <t>基　　督　　教</t>
  </si>
  <si>
    <t>臺中市西區公所</t>
  </si>
  <si>
    <t>11130-00-03-3</t>
  </si>
  <si>
    <t>單位：座</t>
  </si>
  <si>
    <t>東   正   教</t>
  </si>
  <si>
    <t>臺中市西區教會（堂）概況 (續)</t>
  </si>
  <si>
    <t>填表</t>
  </si>
  <si>
    <t>資料來源：依據本所民政課資料彙編。</t>
  </si>
  <si>
    <t>填表說明：本表編製1式3份，1份送市府民政局宗教禮俗科，1份送本所會計室，1份自存。</t>
  </si>
  <si>
    <t>摩   門   教</t>
  </si>
  <si>
    <t>審核</t>
  </si>
  <si>
    <t>天   理   教</t>
  </si>
  <si>
    <t>巴  哈  伊  教</t>
  </si>
  <si>
    <t>業務主管人員</t>
  </si>
  <si>
    <t>主辦統計人員</t>
  </si>
  <si>
    <t>統   一   教</t>
  </si>
  <si>
    <t>山   達   基</t>
  </si>
  <si>
    <t>機關首長</t>
  </si>
  <si>
    <t>真  光  教  團</t>
  </si>
  <si>
    <t>其    他</t>
  </si>
  <si>
    <t>中華民國 109 年 1 月 21 日編製</t>
  </si>
</sst>
</file>

<file path=xl/styles.xml><?xml version="1.0" encoding="utf-8"?>
<styleSheet xmlns="http://schemas.openxmlformats.org/spreadsheetml/2006/main">
  <numFmts count="3">
    <numFmt formatCode="_-* #,##0.00_-;\-* #,##0.00_-;_-* &quot;-&quot;??_-;_-@_-" numFmtId="188"/>
    <numFmt formatCode="_(* #,##0_);_(* (#,##0);_(* &quot;-&quot;_);_(@_)" numFmtId="189"/>
    <numFmt formatCode="m/d/yyyy h:mm" numFmtId="190"/>
  </numFmts>
  <fonts count="9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Courier"/>
    </font>
    <font>
      <b val="false"/>
      <i val="false"/>
      <u val="none"/>
      <sz val="9"/>
      <color theme="1"/>
      <name val="Times New Roman"/>
    </font>
    <font>
      <b val="false"/>
      <i val="false"/>
      <u val="none"/>
      <sz val="12"/>
      <color theme="1"/>
      <name val="標楷體"/>
    </font>
    <font>
      <b val="false"/>
      <i val="false"/>
      <u val="none"/>
      <sz val="16"/>
      <color theme="1"/>
      <name val="標楷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16"/>
      <color theme="1"/>
      <name val="Times New Roman"/>
    </font>
    <font>
      <b val="false"/>
      <i val="false"/>
      <u val="none"/>
      <sz val="9"/>
      <color theme="1"/>
      <name val="標楷體"/>
    </font>
    <font>
      <b val="false"/>
      <i val="false"/>
      <u val="none"/>
      <sz val="11"/>
      <color theme="1"/>
      <name val="標楷體"/>
    </font>
  </fonts>
  <fills count="2">
    <fill>
      <patternFill patternType="none"/>
    </fill>
    <fill>
      <patternFill patternType="gray125"/>
    </fill>
  </fills>
  <borders count="22">
    <border>
      <left style="none"/>
      <right style="none"/>
      <top style="none"/>
      <bottom style="none"/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medium">
        <color rgb="FF000000"/>
      </top>
      <bottom style="none"/>
    </border>
    <border>
      <left style="none"/>
      <right style="none"/>
      <top style="none"/>
      <bottom style="medium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medium">
        <color rgb="FF000000"/>
      </bottom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none"/>
      <right style="thin">
        <color rgb="FF000000"/>
      </right>
      <top style="medium">
        <color rgb="FF000000"/>
      </top>
      <bottom style="none"/>
    </border>
    <border>
      <left style="none"/>
      <right style="thin">
        <color rgb="FF000000"/>
      </right>
      <top style="none"/>
      <bottom style="medium">
        <color rgb="FF000000"/>
      </bottom>
    </border>
    <border>
      <left style="none"/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ck">
        <color rgb="FF000000"/>
      </bottom>
    </border>
  </borders>
  <cellStyleXfs count="4">
    <xf numFmtId="0" fontId="0" borderId="0" xfId="0" applyNumberFormat="true" applyFont="true" applyFill="true" applyBorder="true" applyAlignment="true" applyProtection="true"/>
    <xf numFmtId="37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  <xf numFmtId="188" fontId="2" borderId="0" xfId="0" applyNumberFormat="true" applyFont="false" applyFill="false" applyBorder="false" applyAlignment="false" applyProtection="false">
      <alignment vertical="center"/>
    </xf>
  </cellStyleXfs>
  <cellXfs count="54">
    <xf numFmtId="0" fontId="0" borderId="0" xfId="0" applyNumberFormat="true" applyFont="true" applyFill="true" applyBorder="true" applyAlignment="true" applyProtection="true"/>
    <xf numFmtId="37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false" applyProtection="false"/>
    <xf numFmtId="188" fontId="2" borderId="0" xfId="3" applyNumberFormat="true" applyFont="false" applyFill="false" applyBorder="false" applyAlignment="false" applyProtection="false">
      <alignment vertical="center"/>
    </xf>
    <xf numFmtId="37" fontId="3" borderId="1" xfId="1" applyNumberFormat="true" applyFont="true" applyBorder="true">
      <alignment horizontal="distributed"/>
    </xf>
    <xf numFmtId="0" fontId="4" borderId="2" xfId="2" applyFont="true" applyBorder="true">
      <alignment wrapText="true"/>
    </xf>
    <xf numFmtId="0" fontId="4" xfId="2" applyFont="true">
      <alignment horizontal="center" wrapText="true"/>
    </xf>
    <xf numFmtId="49" fontId="3" xfId="2" applyNumberFormat="true" applyFont="true">
      <alignment horizontal="center" wrapText="true"/>
    </xf>
    <xf numFmtId="0" fontId="3" borderId="3" xfId="2" applyFont="true" applyBorder="true">
      <alignment horizontal="center" vertical="center" wrapText="true"/>
    </xf>
    <xf numFmtId="0" fontId="3" borderId="4" xfId="2" applyFont="true" applyBorder="true">
      <alignment horizontal="center" vertical="center" wrapText="true"/>
    </xf>
    <xf numFmtId="0" fontId="3" xfId="2" applyFont="true">
      <alignment horizontal="center" vertical="center" wrapText="true"/>
    </xf>
    <xf numFmtId="0" fontId="5" borderId="5" xfId="2" applyFont="true" applyBorder="true">
      <alignment horizontal="justify" wrapText="true"/>
    </xf>
    <xf numFmtId="0" fontId="5" borderId="6" xfId="2" applyFont="true" applyBorder="true">
      <alignment horizontal="justify" wrapText="true"/>
    </xf>
    <xf numFmtId="0" fontId="5" xfId="2" applyFont="true">
      <alignment horizontal="justify" wrapText="true"/>
    </xf>
    <xf numFmtId="0" fontId="2" xfId="2" applyFont="true">
      <alignment wrapText="true"/>
    </xf>
    <xf numFmtId="37" fontId="3" borderId="7" xfId="1" applyNumberFormat="true" applyFont="true" applyBorder="true">
      <alignment horizontal="distributed"/>
    </xf>
    <xf numFmtId="0" fontId="3" borderId="7" xfId="2" applyFont="true" applyBorder="true"/>
    <xf numFmtId="0" fontId="3" borderId="8" xfId="2" applyFont="true" applyBorder="true">
      <alignment horizontal="center" vertical="center" wrapText="true"/>
    </xf>
    <xf numFmtId="0" fontId="3" borderId="9" xfId="2" applyFont="true" applyBorder="true">
      <alignment horizontal="center" vertical="center"/>
    </xf>
    <xf numFmtId="189" fontId="3" borderId="10" xfId="3" applyNumberFormat="true" applyFont="true" applyBorder="true">
      <alignment horizontal="center" vertical="center" wrapText="true"/>
    </xf>
    <xf numFmtId="0" fontId="6" borderId="11" xfId="2" applyFont="true" applyBorder="true">
      <alignment horizontal="center" wrapText="true"/>
    </xf>
    <xf numFmtId="0" fontId="6" borderId="12" xfId="2" applyFont="true" applyBorder="true">
      <alignment horizontal="center" wrapText="true"/>
    </xf>
    <xf numFmtId="0" fontId="6" xfId="2" applyFont="true">
      <alignment horizontal="center" wrapText="true"/>
    </xf>
    <xf numFmtId="0" fontId="0" borderId="0" xfId="0" applyFont="true"/>
    <xf numFmtId="0" fontId="3" borderId="7" xfId="2" applyFont="true" applyBorder="true">
      <alignment horizontal="justify" wrapText="true"/>
    </xf>
    <xf numFmtId="0" fontId="7" borderId="13" xfId="2" applyFont="true" applyBorder="true">
      <alignment horizontal="center" vertical="center" wrapText="true"/>
    </xf>
    <xf numFmtId="0" fontId="8" borderId="9" xfId="2" applyFont="true" applyBorder="true">
      <alignment horizontal="center" vertical="center" wrapText="true"/>
    </xf>
    <xf numFmtId="0" fontId="3" xfId="2" applyFont="true">
      <alignment horizontal="justify" wrapText="true"/>
    </xf>
    <xf numFmtId="0" fontId="7" borderId="14" xfId="2" applyFont="true" applyBorder="true">
      <alignment horizontal="center" vertical="center" wrapText="true"/>
    </xf>
    <xf numFmtId="0" fontId="3" borderId="13" xfId="2" applyFont="true" applyBorder="true">
      <alignment horizontal="center" vertical="center" wrapText="true"/>
    </xf>
    <xf numFmtId="189" fontId="3" borderId="10" xfId="2" applyNumberFormat="true" applyFont="true" applyBorder="true">
      <alignment horizontal="center" vertical="center" wrapText="true"/>
    </xf>
    <xf numFmtId="0" fontId="3" borderId="14" xfId="2" applyFont="true" applyBorder="true">
      <alignment horizontal="center" vertical="center" wrapText="true"/>
    </xf>
    <xf numFmtId="0" fontId="3" borderId="11" xfId="2" applyFont="true" applyBorder="true">
      <alignment horizontal="justify" vertical="center" wrapText="true"/>
    </xf>
    <xf numFmtId="0" fontId="3" borderId="11" xfId="2" applyFont="true" applyBorder="true">
      <alignment horizontal="left" vertical="center" wrapText="true"/>
    </xf>
    <xf numFmtId="190" fontId="3" borderId="11" xfId="2" applyNumberFormat="true" applyFont="true" applyBorder="true">
      <alignment horizontal="left" vertical="center" wrapText="true"/>
    </xf>
    <xf numFmtId="0" fontId="3" xfId="2" applyFont="true">
      <alignment horizontal="right" wrapText="true"/>
    </xf>
    <xf numFmtId="0" fontId="8" borderId="15" xfId="2" applyFont="true" applyBorder="true">
      <alignment horizontal="center" vertical="center" wrapText="true"/>
    </xf>
    <xf numFmtId="189" fontId="3" borderId="16" xfId="2" applyNumberFormat="true" applyFont="true" applyBorder="true">
      <alignment horizontal="center" vertical="center" wrapText="true"/>
    </xf>
    <xf numFmtId="0" fontId="6" borderId="1" xfId="2" applyFont="true" applyBorder="true">
      <alignment horizontal="center" wrapText="true"/>
    </xf>
    <xf numFmtId="0" fontId="6" borderId="15" xfId="2" applyFont="true" applyBorder="true">
      <alignment horizontal="center" wrapText="true"/>
    </xf>
    <xf numFmtId="37" fontId="3" borderId="17" xfId="1" applyNumberFormat="true" applyFont="true" applyBorder="true">
      <alignment horizontal="distributed"/>
    </xf>
    <xf numFmtId="0" fontId="3" xfId="2" applyFont="true">
      <alignment wrapText="true"/>
    </xf>
    <xf numFmtId="0" fontId="3" borderId="18" xfId="2" applyFont="true" applyBorder="true">
      <alignment horizontal="center" vertical="center" wrapText="true"/>
    </xf>
    <xf numFmtId="0" fontId="3" borderId="19" xfId="2" applyFont="true" applyBorder="true">
      <alignment horizontal="center" vertical="center" wrapText="true"/>
    </xf>
    <xf numFmtId="0" fontId="3" borderId="20" xfId="2" applyFont="true" applyBorder="true">
      <alignment horizontal="center" vertical="center" wrapText="true"/>
    </xf>
    <xf numFmtId="37" fontId="3" xfId="1" applyNumberFormat="true" applyFont="true">
      <alignment horizontal="center" vertical="center"/>
    </xf>
    <xf numFmtId="37" fontId="5" xfId="1" applyNumberFormat="true" applyFont="true">
      <alignment horizontal="left" vertical="center"/>
    </xf>
    <xf numFmtId="37" fontId="5" xfId="1" applyNumberFormat="true" applyFont="true"/>
    <xf numFmtId="0" fontId="3" xfId="2" applyFont="true"/>
    <xf numFmtId="37" fontId="3" xfId="1" applyNumberFormat="true" applyFont="true">
      <alignment vertical="center"/>
    </xf>
    <xf numFmtId="37" fontId="5" xfId="1" applyNumberFormat="true" applyFont="true">
      <alignment vertical="center"/>
    </xf>
    <xf numFmtId="0" fontId="2" xfId="2" applyFont="true"/>
    <xf numFmtId="37" fontId="5" xfId="1" applyNumberFormat="true" applyFont="true">
      <alignment horizontal="right" vertical="center"/>
    </xf>
    <xf numFmtId="0" fontId="6" borderId="21" xfId="2" applyFont="true" applyBorder="true">
      <alignment horizontal="center" wrapText="true"/>
    </xf>
  </cellXfs>
  <cellStyles count="4">
    <cellStyle name="Normal" xfId="0" builtinId="0"/>
    <cellStyle name="一般_86_縣市戶政報表程式0516" xfId="1"/>
    <cellStyle name="一般" xfId="2"/>
    <cellStyle name="千分位" xfId="3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O34"/>
  <sheetViews>
    <sheetView zoomScale="60" topLeftCell="J1" workbookViewId="0" showGridLines="1" showRowColHeaders="1">
      <selection activeCell="U8" sqref="U8:AO8"/>
    </sheetView>
  </sheetViews>
  <sheetFormatPr customHeight="false" defaultColWidth="9.28125" defaultRowHeight="1.601806640625"/>
  <cols>
    <col min="1" max="1" bestFit="false" customWidth="true" width="14.8515625" hidden="false" outlineLevel="0"/>
    <col min="2" max="15" bestFit="false" customWidth="true" width="9.8515625" hidden="false" outlineLevel="0"/>
    <col min="16" max="16" bestFit="false" customWidth="true" width="16.00390625" hidden="false" outlineLevel="0"/>
    <col min="17" max="19" bestFit="false" customWidth="true" width="9.8515625" hidden="false" outlineLevel="0"/>
    <col min="20" max="20" bestFit="false" customWidth="true" width="11.00390625" hidden="false" outlineLevel="0"/>
    <col min="21" max="21" bestFit="false" customWidth="true" width="8.7109375" hidden="false" outlineLevel="0"/>
    <col min="22" max="23" bestFit="false" customWidth="true" width="9.8515625" hidden="false" outlineLevel="0"/>
    <col min="24" max="24" bestFit="false" customWidth="true" width="10.7109375" hidden="false" outlineLevel="0"/>
    <col min="25" max="26" bestFit="false" customWidth="true" width="9.8515625" hidden="false" outlineLevel="0"/>
    <col min="27" max="27" bestFit="false" customWidth="true" width="8.57421875" hidden="false" outlineLevel="0"/>
    <col min="28" max="29" bestFit="false" customWidth="true" width="9.8515625" hidden="false" outlineLevel="0"/>
    <col min="30" max="30" bestFit="false" customWidth="true" width="10.28125" hidden="false" outlineLevel="0"/>
    <col min="31" max="32" bestFit="false" customWidth="true" width="9.8515625" hidden="false" outlineLevel="0"/>
    <col min="33" max="33" bestFit="false" customWidth="true" width="9.7109375" hidden="false" outlineLevel="0"/>
    <col min="34" max="35" bestFit="false" customWidth="true" width="9.8515625" hidden="false" outlineLevel="0"/>
    <col min="36" max="36" bestFit="false" customWidth="true" width="9.7109375" hidden="false" outlineLevel="0"/>
    <col min="37" max="37" bestFit="false" customWidth="true" width="9.8515625" hidden="false" outlineLevel="0"/>
    <col min="38" max="38" bestFit="false" customWidth="true" width="15.421875" hidden="false" outlineLevel="0"/>
    <col min="39" max="39" bestFit="false" customWidth="true" width="10.7109375" hidden="false" outlineLevel="0"/>
    <col min="40" max="41" bestFit="false" customWidth="true" width="9.8515625" hidden="false" outlineLevel="0"/>
  </cols>
  <sheetData>
    <row r="1" ht="16.5" customHeight="true">
      <c r="A1" s="4" t="s">
        <v>0</v>
      </c>
      <c r="B1" s="15"/>
      <c r="C1" s="23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32" t="s">
        <v>15</v>
      </c>
      <c r="Q1" s="33" t="s">
        <v>18</v>
      </c>
      <c r="R1" s="33"/>
      <c r="S1" s="33"/>
      <c r="T1" s="4" t="s">
        <v>0</v>
      </c>
      <c r="U1" s="15"/>
      <c r="V1" s="51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32" t="s">
        <v>15</v>
      </c>
      <c r="AM1" s="33" t="s">
        <v>18</v>
      </c>
      <c r="AN1" s="33"/>
      <c r="AO1" s="33"/>
    </row>
    <row r="2" ht="18" customHeight="true">
      <c r="A2" s="4" t="s">
        <v>1</v>
      </c>
      <c r="B2" s="16" t="s">
        <v>6</v>
      </c>
      <c r="C2" s="24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32" t="s">
        <v>16</v>
      </c>
      <c r="Q2" s="34" t="s">
        <v>19</v>
      </c>
      <c r="R2" s="33"/>
      <c r="S2" s="33"/>
      <c r="T2" s="40" t="s">
        <v>1</v>
      </c>
      <c r="U2" s="16" t="s">
        <v>6</v>
      </c>
      <c r="V2" s="24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32" t="s">
        <v>16</v>
      </c>
      <c r="AM2" s="33" t="s">
        <v>19</v>
      </c>
      <c r="AN2" s="33"/>
      <c r="AO2" s="33"/>
    </row>
    <row r="3" ht="9.9" customHeight="true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</row>
    <row r="4" ht="21" customHeight="true">
      <c r="A4" s="6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 t="s">
        <v>22</v>
      </c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</row>
    <row r="5" ht="21" customHeight="true">
      <c r="A5" s="7" t="s">
        <v>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35" t="s">
        <v>20</v>
      </c>
      <c r="R5" s="35"/>
      <c r="S5" s="35"/>
      <c r="T5" s="41"/>
      <c r="U5" s="41"/>
      <c r="V5" s="7" t="s">
        <v>3</v>
      </c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41"/>
      <c r="AN5" s="35" t="s">
        <v>20</v>
      </c>
      <c r="AO5" s="35"/>
    </row>
    <row r="6" ht="25.5" customHeight="true">
      <c r="A6" s="8" t="s">
        <v>4</v>
      </c>
      <c r="B6" s="17" t="s">
        <v>7</v>
      </c>
      <c r="C6" s="25"/>
      <c r="D6" s="28"/>
      <c r="E6" s="17" t="s">
        <v>11</v>
      </c>
      <c r="F6" s="29"/>
      <c r="G6" s="31"/>
      <c r="H6" s="17" t="s">
        <v>12</v>
      </c>
      <c r="I6" s="29"/>
      <c r="J6" s="31"/>
      <c r="K6" s="17" t="s">
        <v>13</v>
      </c>
      <c r="L6" s="29"/>
      <c r="M6" s="31"/>
      <c r="N6" s="17" t="s">
        <v>14</v>
      </c>
      <c r="O6" s="29"/>
      <c r="P6" s="31" t="s">
        <v>17</v>
      </c>
      <c r="Q6" s="17" t="s">
        <v>21</v>
      </c>
      <c r="R6" s="29"/>
      <c r="S6" s="29"/>
      <c r="T6" s="42" t="s">
        <v>4</v>
      </c>
      <c r="U6" s="17" t="s">
        <v>26</v>
      </c>
      <c r="V6" s="29"/>
      <c r="W6" s="31"/>
      <c r="X6" s="17" t="s">
        <v>28</v>
      </c>
      <c r="Y6" s="29"/>
      <c r="Z6" s="31"/>
      <c r="AA6" s="17" t="s">
        <v>29</v>
      </c>
      <c r="AB6" s="29"/>
      <c r="AC6" s="31"/>
      <c r="AD6" s="17" t="s">
        <v>32</v>
      </c>
      <c r="AE6" s="29"/>
      <c r="AF6" s="31"/>
      <c r="AG6" s="17" t="s">
        <v>33</v>
      </c>
      <c r="AH6" s="29"/>
      <c r="AI6" s="31"/>
      <c r="AJ6" s="17" t="s">
        <v>35</v>
      </c>
      <c r="AK6" s="29"/>
      <c r="AL6" s="29"/>
      <c r="AM6" s="17" t="s">
        <v>36</v>
      </c>
      <c r="AN6" s="29"/>
      <c r="AO6" s="29"/>
    </row>
    <row r="7" ht="87" customHeight="true">
      <c r="A7" s="9"/>
      <c r="B7" s="18" t="s">
        <v>8</v>
      </c>
      <c r="C7" s="26" t="s">
        <v>9</v>
      </c>
      <c r="D7" s="26" t="s">
        <v>10</v>
      </c>
      <c r="E7" s="18" t="s">
        <v>8</v>
      </c>
      <c r="F7" s="26" t="s">
        <v>9</v>
      </c>
      <c r="G7" s="26" t="s">
        <v>10</v>
      </c>
      <c r="H7" s="18" t="s">
        <v>8</v>
      </c>
      <c r="I7" s="26" t="s">
        <v>9</v>
      </c>
      <c r="J7" s="26" t="s">
        <v>10</v>
      </c>
      <c r="K7" s="18" t="s">
        <v>8</v>
      </c>
      <c r="L7" s="26" t="s">
        <v>9</v>
      </c>
      <c r="M7" s="26" t="s">
        <v>10</v>
      </c>
      <c r="N7" s="18" t="s">
        <v>8</v>
      </c>
      <c r="O7" s="26" t="s">
        <v>9</v>
      </c>
      <c r="P7" s="26" t="s">
        <v>10</v>
      </c>
      <c r="Q7" s="18" t="s">
        <v>8</v>
      </c>
      <c r="R7" s="26" t="s">
        <v>9</v>
      </c>
      <c r="S7" s="36" t="s">
        <v>10</v>
      </c>
      <c r="T7" s="43"/>
      <c r="U7" s="18" t="s">
        <v>8</v>
      </c>
      <c r="V7" s="26" t="s">
        <v>9</v>
      </c>
      <c r="W7" s="26" t="s">
        <v>10</v>
      </c>
      <c r="X7" s="18" t="s">
        <v>8</v>
      </c>
      <c r="Y7" s="26" t="s">
        <v>9</v>
      </c>
      <c r="Z7" s="26" t="s">
        <v>10</v>
      </c>
      <c r="AA7" s="18" t="s">
        <v>8</v>
      </c>
      <c r="AB7" s="26" t="s">
        <v>9</v>
      </c>
      <c r="AC7" s="26" t="s">
        <v>10</v>
      </c>
      <c r="AD7" s="18" t="s">
        <v>8</v>
      </c>
      <c r="AE7" s="26" t="s">
        <v>9</v>
      </c>
      <c r="AF7" s="26" t="s">
        <v>10</v>
      </c>
      <c r="AG7" s="18" t="s">
        <v>8</v>
      </c>
      <c r="AH7" s="26" t="s">
        <v>9</v>
      </c>
      <c r="AI7" s="26" t="s">
        <v>10</v>
      </c>
      <c r="AJ7" s="18" t="s">
        <v>8</v>
      </c>
      <c r="AK7" s="26" t="s">
        <v>9</v>
      </c>
      <c r="AL7" s="26" t="s">
        <v>10</v>
      </c>
      <c r="AM7" s="18" t="s">
        <v>8</v>
      </c>
      <c r="AN7" s="26" t="s">
        <v>9</v>
      </c>
      <c r="AO7" s="26" t="s">
        <v>10</v>
      </c>
    </row>
    <row r="8" ht="39.2458168029785" customHeight="true">
      <c r="A8" s="10" t="s">
        <v>5</v>
      </c>
      <c r="B8" s="19" t="n">
        <f>((((((((((E8+H8)+K8)+N8)+Q8)+U8)+X8)+AA8)+AD8)+AG8)+AJ8)+AM8</f>
        <v>8</v>
      </c>
      <c r="C8" s="19" t="n">
        <f>((((((((((F8+I8)+L8)+O8)+R8)+V8)+Y8)+AB8)+AE8)+AH8)+AK8)+AN8</f>
        <v>8</v>
      </c>
      <c r="D8" s="19" t="n">
        <f>((((((((((G8+J8)+M8)+P8)+S8)+W8)+Z8)+AC8)+AF8)+AI8)+AL8)+AO8</f>
        <v>0</v>
      </c>
      <c r="E8" s="19" t="n">
        <f>F8+G8</f>
        <v>0</v>
      </c>
      <c r="F8" s="30" t="n">
        <v>0</v>
      </c>
      <c r="G8" s="30" t="n">
        <v>0</v>
      </c>
      <c r="H8" s="19" t="n">
        <f>I8+J8</f>
        <v>2</v>
      </c>
      <c r="I8" s="30" t="n">
        <v>2</v>
      </c>
      <c r="J8" s="30" t="n">
        <v>0</v>
      </c>
      <c r="K8" s="19" t="n">
        <f>L8+M8</f>
        <v>6</v>
      </c>
      <c r="L8" s="30" t="n">
        <v>6</v>
      </c>
      <c r="M8" s="30" t="n">
        <v>0</v>
      </c>
      <c r="N8" s="19" t="n">
        <f>O8+P8</f>
        <v>0</v>
      </c>
      <c r="O8" s="30" t="n">
        <v>0</v>
      </c>
      <c r="P8" s="30" t="n">
        <v>0</v>
      </c>
      <c r="Q8" s="19" t="n">
        <f>R8+S8</f>
        <v>0</v>
      </c>
      <c r="R8" s="30" t="n">
        <v>0</v>
      </c>
      <c r="S8" s="37" t="n">
        <v>0</v>
      </c>
      <c r="T8" s="44" t="s">
        <v>5</v>
      </c>
      <c r="U8" s="19" t="n">
        <f>V8+W8</f>
        <v>0</v>
      </c>
      <c r="V8" s="30" t="n">
        <v>0</v>
      </c>
      <c r="W8" s="30" t="n">
        <v>0</v>
      </c>
      <c r="X8" s="19" t="n">
        <f>Y8+Z8</f>
        <v>0</v>
      </c>
      <c r="Y8" s="30" t="n">
        <v>0</v>
      </c>
      <c r="Z8" s="30" t="n">
        <v>0</v>
      </c>
      <c r="AA8" s="19" t="n">
        <f>AB8+AC8</f>
        <v>0</v>
      </c>
      <c r="AB8" s="30" t="n">
        <v>0</v>
      </c>
      <c r="AC8" s="30" t="n">
        <v>0</v>
      </c>
      <c r="AD8" s="19" t="n">
        <f>AE8+AF8</f>
        <v>0</v>
      </c>
      <c r="AE8" s="30" t="n">
        <v>0</v>
      </c>
      <c r="AF8" s="30" t="n">
        <v>0</v>
      </c>
      <c r="AG8" s="19" t="n">
        <f>AH8+AI8</f>
        <v>0</v>
      </c>
      <c r="AH8" s="30" t="n">
        <v>0</v>
      </c>
      <c r="AI8" s="30" t="n">
        <v>0</v>
      </c>
      <c r="AJ8" s="19" t="n">
        <f>AK8+AL8</f>
        <v>0</v>
      </c>
      <c r="AK8" s="30" t="n">
        <v>0</v>
      </c>
      <c r="AL8" s="30" t="n">
        <v>0</v>
      </c>
      <c r="AM8" s="19" t="n">
        <f>AN8+AO8</f>
        <v>0</v>
      </c>
      <c r="AN8" s="30" t="n">
        <v>0</v>
      </c>
      <c r="AO8" s="37" t="n">
        <v>0</v>
      </c>
    </row>
    <row r="9" ht="23.1" customHeight="true">
      <c r="A9" s="11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38"/>
      <c r="T9" s="11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38"/>
    </row>
    <row r="10" ht="23.1" customHeight="true">
      <c r="A10" s="11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38"/>
      <c r="T10" s="11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38"/>
    </row>
    <row r="11" ht="23.1" customHeight="true">
      <c r="A11" s="11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38"/>
      <c r="T11" s="11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38"/>
    </row>
    <row r="12" ht="23.1" customHeight="true">
      <c r="A12" s="11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38"/>
      <c r="T12" s="11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38"/>
    </row>
    <row r="13" ht="23.1" customHeight="true">
      <c r="A13" s="11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38"/>
      <c r="T13" s="11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38"/>
    </row>
    <row r="14" ht="23.1" customHeight="true">
      <c r="A14" s="11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38"/>
      <c r="T14" s="11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38"/>
    </row>
    <row r="15" ht="23.1" customHeight="true">
      <c r="A15" s="11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38"/>
      <c r="T15" s="11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38"/>
    </row>
    <row r="16" ht="23.1" customHeight="true">
      <c r="A16" s="11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38"/>
      <c r="T16" s="11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38"/>
    </row>
    <row r="17" ht="23.1" customHeight="true">
      <c r="A17" s="11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38"/>
      <c r="T17" s="11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38"/>
    </row>
    <row r="18" ht="23.1" customHeight="true">
      <c r="A18" s="11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38"/>
      <c r="T18" s="11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38"/>
    </row>
    <row r="19" ht="23.1" customHeight="true">
      <c r="A19" s="11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38"/>
      <c r="T19" s="11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38"/>
    </row>
    <row r="20" ht="23.1" customHeight="true">
      <c r="A20" s="11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38"/>
      <c r="T20" s="11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38"/>
    </row>
    <row r="21" ht="23.1" customHeight="true">
      <c r="A21" s="11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38"/>
      <c r="T21" s="11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38"/>
    </row>
    <row r="22" ht="23.1" customHeight="true">
      <c r="A22" s="12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39"/>
      <c r="T22" s="12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53"/>
    </row>
    <row r="23" ht="23.1" customHeight="true">
      <c r="A23" s="13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45"/>
      <c r="U23" s="49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52" t="s">
        <v>37</v>
      </c>
    </row>
    <row r="24" ht="14.25" customHeight="true">
      <c r="A24" s="13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46" t="s">
        <v>23</v>
      </c>
      <c r="U24" s="50"/>
      <c r="V24" s="47"/>
      <c r="W24" s="46" t="s">
        <v>27</v>
      </c>
      <c r="X24" s="46"/>
      <c r="Y24" s="23"/>
      <c r="Z24" s="47"/>
      <c r="AA24" s="47"/>
      <c r="AB24" s="50" t="s">
        <v>30</v>
      </c>
      <c r="AC24" s="23"/>
      <c r="AD24" s="50"/>
      <c r="AE24" s="50"/>
      <c r="AF24" s="47"/>
      <c r="AG24" s="52" t="s">
        <v>34</v>
      </c>
      <c r="AH24" s="52"/>
      <c r="AI24" s="47"/>
      <c r="AJ24" s="50"/>
      <c r="AK24" s="50"/>
      <c r="AL24" s="47"/>
      <c r="AM24" s="52"/>
      <c r="AN24" s="52"/>
      <c r="AO24" s="47"/>
    </row>
    <row r="25" ht="16.5" customHeight="true">
      <c r="A25" s="13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47"/>
      <c r="U25" s="47"/>
      <c r="V25" s="47"/>
      <c r="W25" s="47"/>
      <c r="X25" s="47"/>
      <c r="Y25" s="50"/>
      <c r="Z25" s="47"/>
      <c r="AA25" s="47"/>
      <c r="AB25" s="50" t="s">
        <v>31</v>
      </c>
      <c r="AC25" s="23"/>
      <c r="AD25" s="50"/>
      <c r="AE25" s="50"/>
      <c r="AF25" s="47"/>
      <c r="AG25" s="50"/>
      <c r="AH25" s="50"/>
      <c r="AI25" s="47"/>
      <c r="AJ25" s="50"/>
      <c r="AK25" s="50"/>
      <c r="AL25" s="47"/>
      <c r="AM25" s="50"/>
      <c r="AN25" s="50"/>
      <c r="AO25" s="47"/>
    </row>
    <row r="26" ht="16.5" customHeight="true">
      <c r="A26" s="13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7" t="s">
        <v>24</v>
      </c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</row>
    <row r="27" ht="15" customHeight="true">
      <c r="A27" s="13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48" t="s">
        <v>25</v>
      </c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</row>
    <row r="28" ht="15" customHeight="true">
      <c r="A28" s="13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</row>
    <row r="34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</row>
  </sheetData>
  <mergeCells>
    <mergeCell ref="AN5:AO5"/>
    <mergeCell ref="V5:AL5"/>
    <mergeCell ref="Q6:S6"/>
    <mergeCell ref="A4:S4"/>
    <mergeCell ref="A5:P5"/>
    <mergeCell ref="T6:T7"/>
    <mergeCell ref="Q5:S5"/>
    <mergeCell ref="A6:A7"/>
    <mergeCell ref="AD6:AF6"/>
    <mergeCell ref="T4:AO4"/>
    <mergeCell ref="N6:P6"/>
    <mergeCell ref="B6:D6"/>
    <mergeCell ref="E6:G6"/>
    <mergeCell ref="H6:J6"/>
    <mergeCell ref="K6:M6"/>
    <mergeCell ref="Q1:S1"/>
    <mergeCell ref="Q2:S2"/>
    <mergeCell ref="AM1:AO1"/>
    <mergeCell ref="AM2:AO2"/>
    <mergeCell ref="A3:S3"/>
    <mergeCell ref="T3:AO3"/>
    <mergeCell ref="T26:AI26"/>
    <mergeCell ref="AJ6:AL6"/>
    <mergeCell ref="X6:Z6"/>
    <mergeCell ref="AG6:AI6"/>
    <mergeCell ref="AM6:AO6"/>
    <mergeCell ref="U6:W6"/>
    <mergeCell ref="AA6:AC6"/>
  </mergeCells>
  <pageMargins bottom="0.75" footer="0.3" header="0.3" left="0.7" right="0.7" top="0.75"/>
  <pageSetup paperSize="9" orientation="portrait" fitToHeight="0" fitToWidth="0"/>
</worksheet>
</file>