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石岡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<sst xmlns="http://schemas.openxmlformats.org/spreadsheetml/2006/main" count="52">
  <si>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</si>
  <si>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</si>
  <si>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臺中市石岡區特殊境遇家庭概況</t>
  </si>
  <si>
    <t>中華民國109年第二季</t>
  </si>
  <si>
    <t>家長
(申請人)
性別</t>
  </si>
  <si>
    <t>總計</t>
  </si>
  <si>
    <t>男</t>
  </si>
  <si>
    <t>女</t>
  </si>
  <si>
    <t>填表王慕嫺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</si>
  <si>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</si>
  <si>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</si>
  <si>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</si>
  <si>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</si>
  <si>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</si>
  <si>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</si>
  <si>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</si>
  <si>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</si>
  <si>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</si>
  <si>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</si>
  <si>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</si>
  <si>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</si>
  <si>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</si>
  <si>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</si>
  <si>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</si>
  <si>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</si>
  <si>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</si>
  <si>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</si>
  <si>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</si>
  <si>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</si>
  <si>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</si>
  <si>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</si>
  <si>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</si>
  <si>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</si>
  <si>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</si>
  <si>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</si>
  <si>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</si>
  <si>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</si>
  <si>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</si>
  <si>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</si>
  <si>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</si>
  <si>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</si>
  <si>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</si>
  <si>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</si>
  <si>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</si>
  <si>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</si>
  <si>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</si>
  <si>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</si>
  <si>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臺中市石岡區公所</t>
  </si>
  <si>
    <t>10730-06-08-3</t>
  </si>
  <si>
    <t>單位：戶、人</t>
  </si>
  <si>
    <t>扶養孫子女人數</t>
  </si>
  <si>
    <t>中華民國109 年7月3 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</si>
</sst>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###,##0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center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0" fontId="0" xfId="4" applyFont="true"/>
    <xf numFmtId="0" fontId="3" xfId="1" applyFont="true">
      <alignment horizontal="justify" wrapText="true"/>
    </xf>
    <xf numFmtId="0" fontId="3" borderId="21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90" fontId="5" borderId="22" xfId="1" applyNumberFormat="true" applyFont="true" applyBorder="true">
      <alignment horizontal="right" vertical="center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190" fontId="5" borderId="20" xfId="1" applyNumberFormat="true" applyFont="true" applyBorder="true">
      <alignment horizontal="center" vertical="center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188" fontId="5" borderId="22" xfId="1" applyNumberFormat="true" applyFont="true" applyBorder="true">
      <alignment horizontal="right" vertical="center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2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2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5">
    <cellStyle name="Normal" xfId="0" builtinId="0"/>
    <cellStyle name="一般 2" xfId="1"/>
    <cellStyle name="一般_1835-01-04-2特殊境遇婦女概況" xfId="2"/>
    <cellStyle name="一般_Sheet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100" topLeftCell="A1" workbookViewId="0" showGridLines="1" showRowColHeaders="1">
      <selection activeCell="U13" sqref="U13:V14"/>
    </sheetView>
  </sheetViews>
  <sheetFormatPr customHeight="false" defaultColWidth="9.421875" defaultRowHeight="14.4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5"/>
      <c r="B1" s="5"/>
      <c r="C1" s="5"/>
      <c r="D1" s="5"/>
      <c r="E1" s="43"/>
      <c r="F1" s="46"/>
      <c r="G1" s="5"/>
    </row>
    <row r="2" ht="6" customHeight="true">
      <c r="A2" s="5"/>
      <c r="B2" s="5"/>
      <c r="C2" s="29"/>
    </row>
    <row r="3" ht="18" customHeight="true">
      <c r="A3" s="6" t="s">
        <v>0</v>
      </c>
      <c r="B3" s="19"/>
      <c r="C3" s="3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7" t="s">
        <v>45</v>
      </c>
      <c r="X3" s="20"/>
      <c r="Y3" s="7" t="s">
        <v>47</v>
      </c>
      <c r="Z3" s="68"/>
      <c r="AA3" s="20"/>
    </row>
    <row r="4" ht="18" customHeight="true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3"/>
      <c r="W4" s="65" t="s">
        <v>46</v>
      </c>
      <c r="X4" s="66"/>
      <c r="Y4" s="65" t="s">
        <v>48</v>
      </c>
      <c r="Z4" s="69"/>
      <c r="AA4" s="66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24" customHeight="true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ht="53.1" customHeight="true">
      <c r="A7" s="10" t="s">
        <v>4</v>
      </c>
      <c r="B7" s="22" t="s">
        <v>13</v>
      </c>
      <c r="C7" s="32" t="s">
        <v>15</v>
      </c>
      <c r="D7" s="39"/>
      <c r="E7" s="39"/>
      <c r="F7" s="39"/>
      <c r="G7" s="39"/>
      <c r="H7" s="39"/>
      <c r="I7" s="39"/>
      <c r="J7" s="54"/>
      <c r="K7" s="32" t="s">
        <v>25</v>
      </c>
      <c r="L7" s="39"/>
      <c r="M7" s="39"/>
      <c r="N7" s="54"/>
      <c r="O7" s="32" t="s">
        <v>32</v>
      </c>
      <c r="P7" s="39"/>
      <c r="Q7" s="39"/>
      <c r="R7" s="54"/>
      <c r="S7" s="32" t="s">
        <v>38</v>
      </c>
      <c r="T7" s="39"/>
      <c r="U7" s="54"/>
      <c r="V7" s="32" t="s">
        <v>43</v>
      </c>
      <c r="W7" s="39"/>
      <c r="X7" s="54"/>
      <c r="Y7" s="32" t="s">
        <v>50</v>
      </c>
      <c r="Z7" s="39"/>
      <c r="AA7" s="39"/>
    </row>
    <row r="8" ht="53.1" customHeight="true">
      <c r="A8" s="11"/>
      <c r="B8" s="23"/>
      <c r="C8" s="33" t="s">
        <v>16</v>
      </c>
      <c r="D8" s="40" t="s">
        <v>17</v>
      </c>
      <c r="E8" s="40" t="s">
        <v>18</v>
      </c>
      <c r="F8" s="40" t="s">
        <v>19</v>
      </c>
      <c r="G8" s="40" t="s">
        <v>21</v>
      </c>
      <c r="H8" s="40" t="s">
        <v>22</v>
      </c>
      <c r="I8" s="40" t="s">
        <v>23</v>
      </c>
      <c r="J8" s="40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ht="53.1" customHeight="true">
      <c r="A9" s="12"/>
      <c r="B9" s="24"/>
      <c r="C9" s="34"/>
      <c r="D9" s="41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ht="135" customHeight="true">
      <c r="A10" s="13" t="s">
        <v>5</v>
      </c>
      <c r="B10" s="25" t="n">
        <v>13</v>
      </c>
      <c r="C10" s="35" t="n">
        <v>0</v>
      </c>
      <c r="D10" s="35" t="n">
        <v>1</v>
      </c>
      <c r="E10" s="35" t="n">
        <v>1</v>
      </c>
      <c r="F10" s="35" t="n">
        <v>7</v>
      </c>
      <c r="G10" s="35" t="n">
        <v>4</v>
      </c>
      <c r="H10" s="35" t="n">
        <v>0</v>
      </c>
      <c r="I10" s="35" t="n">
        <v>0</v>
      </c>
      <c r="J10" s="35" t="n">
        <v>0</v>
      </c>
      <c r="K10" s="35" t="n">
        <v>1</v>
      </c>
      <c r="L10" s="35" t="n">
        <v>3</v>
      </c>
      <c r="M10" s="35" t="n">
        <v>4</v>
      </c>
      <c r="N10" s="35" t="n">
        <v>5</v>
      </c>
      <c r="O10" s="35" t="n">
        <v>13</v>
      </c>
      <c r="P10" s="35" t="n">
        <v>0</v>
      </c>
      <c r="Q10" s="60" t="n">
        <v>0</v>
      </c>
      <c r="R10" s="60" t="n">
        <v>0</v>
      </c>
      <c r="S10" s="35" t="n">
        <v>12</v>
      </c>
      <c r="T10" s="35" t="n">
        <v>0</v>
      </c>
      <c r="U10" s="35" t="n">
        <v>1</v>
      </c>
      <c r="V10" s="35" t="n">
        <v>27</v>
      </c>
      <c r="W10" s="35" t="n">
        <v>13</v>
      </c>
      <c r="X10" s="35" t="n">
        <v>14</v>
      </c>
      <c r="Y10" s="35" t="n">
        <v>0</v>
      </c>
      <c r="Z10" s="35" t="n">
        <v>0</v>
      </c>
      <c r="AA10" s="13" t="n">
        <f>SUM(AA11:AA12)</f>
        <v>0</v>
      </c>
      <c r="AB10" s="74"/>
    </row>
    <row r="11" ht="135" customHeight="true">
      <c r="A11" s="14" t="s">
        <v>6</v>
      </c>
      <c r="B11" s="26" t="n">
        <v>6</v>
      </c>
      <c r="C11" s="36" t="n">
        <v>0</v>
      </c>
      <c r="D11" s="36" t="n">
        <v>0</v>
      </c>
      <c r="E11" s="36" t="n">
        <v>0</v>
      </c>
      <c r="F11" s="48" t="n">
        <v>5</v>
      </c>
      <c r="G11" s="48" t="n">
        <v>1</v>
      </c>
      <c r="H11" s="36" t="n">
        <v>0</v>
      </c>
      <c r="I11" s="36" t="n">
        <v>0</v>
      </c>
      <c r="J11" s="36" t="n">
        <v>0</v>
      </c>
      <c r="K11" s="36" t="n">
        <v>0</v>
      </c>
      <c r="L11" s="48" t="n">
        <v>2</v>
      </c>
      <c r="M11" s="48" t="n">
        <v>2</v>
      </c>
      <c r="N11" s="48" t="n">
        <v>2</v>
      </c>
      <c r="O11" s="48" t="n">
        <v>6</v>
      </c>
      <c r="P11" s="36" t="n">
        <v>0</v>
      </c>
      <c r="Q11" s="36" t="n">
        <v>0</v>
      </c>
      <c r="R11" s="36" t="n">
        <v>0</v>
      </c>
      <c r="S11" s="48" t="n">
        <v>6</v>
      </c>
      <c r="T11" s="36" t="n">
        <v>0</v>
      </c>
      <c r="U11" s="36" t="n">
        <v>0</v>
      </c>
      <c r="V11" s="35" t="n">
        <v>15</v>
      </c>
      <c r="W11" s="48" t="n">
        <v>7</v>
      </c>
      <c r="X11" s="48" t="n">
        <v>8</v>
      </c>
      <c r="Y11" s="35" t="n">
        <v>0</v>
      </c>
      <c r="Z11" s="36" t="n">
        <v>0</v>
      </c>
      <c r="AA11" s="36" t="n">
        <v>0</v>
      </c>
    </row>
    <row r="12" ht="135" customHeight="true">
      <c r="A12" s="15" t="s">
        <v>7</v>
      </c>
      <c r="B12" s="27" t="n">
        <v>7</v>
      </c>
      <c r="C12" s="36" t="n">
        <v>0</v>
      </c>
      <c r="D12" s="42" t="n">
        <v>1</v>
      </c>
      <c r="E12" s="42" t="n">
        <v>1</v>
      </c>
      <c r="F12" s="42" t="n">
        <v>2</v>
      </c>
      <c r="G12" s="42" t="n">
        <v>3</v>
      </c>
      <c r="H12" s="36" t="n">
        <v>0</v>
      </c>
      <c r="I12" s="52" t="n">
        <v>0</v>
      </c>
      <c r="J12" s="52" t="n">
        <v>0</v>
      </c>
      <c r="K12" s="42" t="n">
        <v>1</v>
      </c>
      <c r="L12" s="42" t="n">
        <v>1</v>
      </c>
      <c r="M12" s="42" t="n">
        <v>2</v>
      </c>
      <c r="N12" s="42" t="n">
        <v>3</v>
      </c>
      <c r="O12" s="42" t="n">
        <v>7</v>
      </c>
      <c r="P12" s="36" t="n">
        <v>0</v>
      </c>
      <c r="Q12" s="36" t="n">
        <v>0</v>
      </c>
      <c r="R12" s="36" t="n">
        <v>0</v>
      </c>
      <c r="S12" s="42" t="n">
        <v>6</v>
      </c>
      <c r="T12" s="36" t="n">
        <v>0</v>
      </c>
      <c r="U12" s="42" t="n">
        <v>1</v>
      </c>
      <c r="V12" s="64" t="n">
        <v>12</v>
      </c>
      <c r="W12" s="42" t="n">
        <v>6</v>
      </c>
      <c r="X12" s="42" t="n">
        <v>6</v>
      </c>
      <c r="Y12" s="64" t="n">
        <v>0</v>
      </c>
      <c r="Z12" s="36" t="n">
        <v>0</v>
      </c>
      <c r="AA12" s="36" t="n">
        <v>0</v>
      </c>
    </row>
    <row r="13">
      <c r="A13" s="16" t="s">
        <v>8</v>
      </c>
      <c r="B13" s="16"/>
      <c r="C13" s="16"/>
      <c r="D13" s="16"/>
      <c r="E13" s="44"/>
      <c r="F13" s="49" t="s">
        <v>20</v>
      </c>
      <c r="G13" s="37"/>
      <c r="H13" s="37"/>
      <c r="I13" s="37"/>
      <c r="J13" s="37"/>
      <c r="K13" s="53"/>
      <c r="L13" s="16"/>
      <c r="M13" s="16" t="s">
        <v>29</v>
      </c>
      <c r="N13" s="37"/>
      <c r="O13" s="37"/>
      <c r="P13" s="37"/>
      <c r="Q13" s="37"/>
      <c r="R13" s="49"/>
      <c r="S13" s="49"/>
      <c r="T13" s="49"/>
      <c r="U13" s="62" t="s">
        <v>42</v>
      </c>
      <c r="V13" s="49"/>
      <c r="W13" s="49"/>
      <c r="X13" s="18"/>
      <c r="Y13" s="37"/>
      <c r="Z13" s="49"/>
    </row>
    <row r="14">
      <c r="A14" s="16"/>
      <c r="B14" s="16"/>
      <c r="C14" s="37"/>
      <c r="D14" s="37"/>
      <c r="E14" s="45"/>
      <c r="F14" s="49"/>
      <c r="G14" s="37"/>
      <c r="H14" s="37"/>
      <c r="I14" s="37"/>
      <c r="J14" s="37"/>
      <c r="K14" s="37"/>
      <c r="L14" s="16"/>
      <c r="M14" s="16" t="s">
        <v>30</v>
      </c>
      <c r="N14" s="37"/>
      <c r="O14" s="37"/>
      <c r="P14" s="37"/>
      <c r="Q14" s="37"/>
      <c r="R14" s="49"/>
      <c r="S14" s="49"/>
      <c r="T14" s="49"/>
      <c r="U14" s="49"/>
      <c r="V14" s="49"/>
      <c r="W14" s="49"/>
      <c r="X14" s="49"/>
      <c r="Y14" s="49"/>
      <c r="Z14" s="49"/>
      <c r="AA14" s="72"/>
    </row>
    <row r="15">
      <c r="A15" s="16"/>
      <c r="B15" s="16"/>
      <c r="C15" s="37"/>
      <c r="D15" s="37"/>
      <c r="E15" s="16"/>
      <c r="F15" s="16"/>
      <c r="G15" s="16"/>
      <c r="H15" s="16"/>
      <c r="I15" s="53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3" t="s">
        <v>51</v>
      </c>
    </row>
    <row r="16">
      <c r="A16" s="17" t="s">
        <v>9</v>
      </c>
      <c r="B16" s="28"/>
      <c r="C16" s="28"/>
      <c r="D16" s="28"/>
      <c r="E16" s="28"/>
      <c r="F16" s="50"/>
      <c r="G16" s="50"/>
      <c r="H16" s="50"/>
      <c r="I16" s="50"/>
    </row>
    <row r="17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>
      <c r="A18" s="18" t="s">
        <v>11</v>
      </c>
    </row>
    <row r="19">
      <c r="A19" s="18" t="s">
        <v>12</v>
      </c>
    </row>
  </sheetData>
  <mergeCells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Y8:Y9"/>
    <mergeCell ref="Z8:Z9"/>
    <mergeCell ref="AA8:AA9"/>
    <mergeCell ref="W8:W9"/>
    <mergeCell ref="X8:X9"/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</mergeCells>
  <pageMargins bottom="0.75" footer="0.3" header="0.3" left="0.7" right="0.7" top="0.75"/>
  <pageSetup paperSize="9" orientation="portrait" fitToHeight="0" fitToWidth="0"/>
</worksheet>
</file>