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384-01-01勞動檢查" r:id="rId4"/>
    <sheet sheetId="2" name="Sheet2" r:id="rId5"/>
  </sheets>
</workbook>
</file>

<file path=xl/sharedStrings.xml><?xml version="1.0" encoding="utf-8"?>
<sst xmlns="http://schemas.openxmlformats.org/spreadsheetml/2006/main" count="46">
  <si>
    <t>公開類</t>
  </si>
  <si>
    <t>季　報</t>
  </si>
  <si>
    <t xml:space="preserve"> 臺中市勞動檢查概況</t>
  </si>
  <si>
    <t>項目</t>
  </si>
  <si>
    <t>總計</t>
  </si>
  <si>
    <t>填表</t>
  </si>
  <si>
    <t>資料來源：以勞動檢查機構檢查資訊管理系統之電腦建檔資料編製。</t>
  </si>
  <si>
    <t>填表說明：本表編製一式四份，一份送市府主計處，一份送市府勞工局會計室，一份本處會計室，一份自存。</t>
  </si>
  <si>
    <t>每季終了20日內編報</t>
  </si>
  <si>
    <t>一般及專案檢查(次)</t>
  </si>
  <si>
    <t>安全衛生</t>
  </si>
  <si>
    <t>一般及專業檢查(次)</t>
  </si>
  <si>
    <t>機械設備租賃業</t>
  </si>
  <si>
    <t>特殊危害作業檢查(廠次)</t>
  </si>
  <si>
    <t>有機溶劑作業</t>
  </si>
  <si>
    <t>勞動條件</t>
  </si>
  <si>
    <t>審核</t>
  </si>
  <si>
    <t>中華民國108年第四季</t>
  </si>
  <si>
    <t>農、林、漁、牧業</t>
  </si>
  <si>
    <t>環境衛生服務業</t>
  </si>
  <si>
    <t>特定化學物質作業</t>
  </si>
  <si>
    <t>礦業及土石採取業</t>
  </si>
  <si>
    <t>大眾傳播業</t>
  </si>
  <si>
    <t>粉塵作業</t>
  </si>
  <si>
    <t>業務主管人員</t>
  </si>
  <si>
    <t>主辦統計人員</t>
  </si>
  <si>
    <t>製造業</t>
  </si>
  <si>
    <t>醫療保健服務業</t>
  </si>
  <si>
    <t>鉛作業</t>
  </si>
  <si>
    <t>水電燃氣業</t>
  </si>
  <si>
    <t>修理服務業</t>
  </si>
  <si>
    <t>噪音作業</t>
  </si>
  <si>
    <t>營造業</t>
  </si>
  <si>
    <t>洗染業</t>
  </si>
  <si>
    <t>機關首長</t>
  </si>
  <si>
    <t>其他</t>
  </si>
  <si>
    <t>編製機關</t>
  </si>
  <si>
    <t>表 號</t>
  </si>
  <si>
    <t>運輸、倉儲及通信業</t>
  </si>
  <si>
    <t>國防事業</t>
  </si>
  <si>
    <t>臺中市勞動檢查處</t>
  </si>
  <si>
    <t>10384-90-01-2</t>
  </si>
  <si>
    <t>單位：次，廠(場)次</t>
  </si>
  <si>
    <t>中華民國109年1月9日編製</t>
  </si>
  <si>
    <t>餐飲業</t>
  </si>
  <si>
    <t>其他行業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</si>
</sst>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4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49" fontId="3" borderId="1" xfId="1" applyNumberFormat="true" applyFont="true" applyBorder="true">
      <alignment horizontal="center" vertical="center"/>
    </xf>
    <xf numFmtId="0" fontId="3" borderId="1" xfId="2" applyFont="true" applyBorder="true">
      <alignment horizontal="center" vertical="center"/>
    </xf>
    <xf numFmtId="49" fontId="4" borderId="2" xfId="1" applyNumberFormat="true" applyFont="true" applyBorder="true">
      <alignment horizontal="center" vertical="center"/>
    </xf>
    <xf numFmtId="49" fontId="3" borderId="3" xfId="1" applyNumberFormat="true" applyFont="true" applyBorder="true">
      <alignment horizontal="center" vertical="center"/>
    </xf>
    <xf numFmtId="49" fontId="3" xfId="1" applyNumberFormat="true" applyFont="true">
      <alignment vertical="center"/>
    </xf>
    <xf numFmtId="49" fontId="5" xfId="1" applyNumberFormat="true" applyFont="true">
      <alignment vertical="center" wrapText="true"/>
    </xf>
    <xf numFmtId="49" fontId="5" xfId="1" applyNumberFormat="true" applyFont="true">
      <alignment vertical="center"/>
    </xf>
    <xf numFmtId="49" fontId="3" xfId="1" applyNumberFormat="true" applyFont="true">
      <alignment horizontal="left" vertical="center"/>
    </xf>
    <xf numFmtId="49" fontId="3" borderId="4" xfId="1" applyNumberFormat="true" applyFont="true" applyBorder="true">
      <alignment vertical="center"/>
    </xf>
    <xf numFmtId="0" fontId="3" borderId="5" xfId="2" applyFont="true" applyBorder="true">
      <alignment vertical="center"/>
    </xf>
    <xf numFmtId="49" fontId="3" xfId="1" applyNumberFormat="true" applyFont="true">
      <alignment horizontal="centerContinuous" vertical="center"/>
    </xf>
    <xf numFmtId="0" fontId="0" borderId="0" xfId="0" applyFont="true"/>
    <xf numFmtId="0" fontId="6" xfId="3" applyFont="true">
      <alignment vertical="center" wrapText="true"/>
    </xf>
    <xf numFmtId="49" fontId="3" borderId="6" xfId="1" applyNumberFormat="true" applyFont="true" applyBorder="true">
      <alignment vertical="center"/>
    </xf>
    <xf numFmtId="49" fontId="7" borderId="1" xfId="1" applyNumberFormat="true" applyFont="true" applyBorder="true">
      <alignment horizontal="center" vertical="center"/>
    </xf>
    <xf numFmtId="188" fontId="3" fillId="2" borderId="1" xfId="1" applyNumberFormat="true" applyFont="true" applyFill="true" applyBorder="true">
      <alignment horizontal="right" vertical="center"/>
    </xf>
    <xf numFmtId="188" fontId="3" borderId="1" xfId="1" applyNumberFormat="true" applyFont="true" applyBorder="true">
      <alignment horizontal="right" vertical="center"/>
    </xf>
    <xf numFmtId="49" fontId="3" borderId="1" xfId="1" applyNumberFormat="true" applyFont="true" applyBorder="true">
      <alignment horizontal="center" vertical="center" wrapText="true"/>
    </xf>
    <xf numFmtId="188" fontId="3" borderId="7" xfId="1" applyNumberFormat="true" applyFont="true" applyBorder="true">
      <alignment horizontal="center" vertical="center"/>
    </xf>
    <xf numFmtId="49" fontId="3" xfId="1" applyNumberFormat="true" applyFont="true">
      <alignment horizontal="center" vertical="center"/>
    </xf>
    <xf numFmtId="188" fontId="3" borderId="3" xfId="1" applyNumberFormat="true" applyFont="true" applyBorder="true">
      <alignment horizontal="center" vertical="center"/>
    </xf>
    <xf numFmtId="49" fontId="3" borderId="6" xfId="1" applyNumberFormat="true" applyFont="true" applyBorder="true">
      <alignment horizontal="center" vertical="center"/>
    </xf>
    <xf numFmtId="188" fontId="3" borderId="8" xfId="1" applyNumberFormat="true" applyFont="true" applyBorder="true">
      <alignment horizontal="center" vertical="center"/>
    </xf>
    <xf numFmtId="49" fontId="7" borderId="6" xfId="1" applyNumberFormat="true" applyFont="true" applyBorder="true">
      <alignment horizontal="right" vertical="center"/>
    </xf>
    <xf numFmtId="49" fontId="7" xfId="1" applyNumberFormat="true" applyFont="true">
      <alignment horizontal="right" vertical="center"/>
    </xf>
    <xf numFmtId="49" fontId="7" borderId="9" xfId="1" applyNumberFormat="true" applyFont="true" applyBorder="true">
      <alignment horizontal="right" vertical="center"/>
    </xf>
    <xf numFmtId="49" fontId="3" borderId="7" xfId="1" applyNumberFormat="true" applyFont="true" applyBorder="true">
      <alignment horizontal="center" vertical="center" wrapText="true"/>
    </xf>
    <xf numFmtId="49" fontId="5" borderId="1" xfId="1" applyNumberFormat="true" applyFont="true" applyBorder="true">
      <alignment horizontal="center" vertical="center"/>
    </xf>
    <xf numFmtId="49" fontId="3" borderId="2" xfId="1" applyNumberFormat="true" applyFont="true" applyBorder="true">
      <alignment horizontal="center" vertical="center"/>
    </xf>
    <xf numFmtId="49" fontId="3" borderId="7" xfId="1" applyNumberFormat="true" applyFont="true" applyBorder="true">
      <alignment horizontal="center" vertical="center"/>
    </xf>
    <xf numFmtId="188" fontId="3" borderId="5" xfId="1" applyNumberFormat="true" applyFont="true" applyBorder="true">
      <alignment horizontal="center" vertical="center"/>
    </xf>
    <xf numFmtId="0" fontId="7" xfId="3" applyFont="true">
      <alignment horizontal="left" vertical="center" wrapText="true"/>
    </xf>
    <xf numFmtId="49" fontId="7" borderId="7" xfId="1" applyNumberFormat="true" applyFont="true" applyBorder="true">
      <alignment vertical="center"/>
    </xf>
    <xf numFmtId="49" fontId="3" borderId="10" xfId="1" applyNumberFormat="true" applyFont="true" applyBorder="true">
      <alignment horizontal="center" vertical="center"/>
    </xf>
    <xf numFmtId="188" fontId="3" borderId="6" xfId="1" applyNumberFormat="true" applyFont="true" applyBorder="true">
      <alignment horizontal="center" vertical="center"/>
    </xf>
    <xf numFmtId="0" fontId="8" xfId="3" applyFont="true">
      <alignment horizontal="left" vertical="center" wrapText="true"/>
    </xf>
    <xf numFmtId="49" fontId="3" xfId="1" applyNumberFormat="true" applyFont="true">
      <alignment vertical="top"/>
    </xf>
    <xf numFmtId="49" fontId="3" borderId="8" xfId="1" applyNumberFormat="true" applyFont="true" applyBorder="true">
      <alignment horizontal="center" vertical="center"/>
    </xf>
    <xf numFmtId="188" fontId="3" borderId="7" xfId="1" applyNumberFormat="true" applyFont="true" applyBorder="true">
      <alignment horizontal="right" vertical="center"/>
    </xf>
    <xf numFmtId="0" fontId="3" xfId="1" applyFont="true">
      <alignment horizontal="right"/>
    </xf>
  </cellXfs>
  <cellStyles count="4">
    <cellStyle name="Normal" xfId="0" builtinId="0"/>
    <cellStyle name="一般_勞動檢查概況" xfId="1"/>
    <cellStyle name="一般_違反勞動基準法勞工安全衛生法移送處分情形" xfId="2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24"/>
  <sheetViews>
    <sheetView zoomScale="83" topLeftCell="B14" workbookViewId="0" showGridLines="1" showRowColHeaders="1">
      <selection activeCell="N20" sqref="N20:N20"/>
    </sheetView>
  </sheetViews>
  <sheetFormatPr customHeight="true" defaultColWidth="13.421875" defaultRowHeight="0.391103958897292"/>
  <cols>
    <col min="1" max="1" bestFit="false" customWidth="true" width="11.28125" hidden="false" outlineLevel="0"/>
    <col min="2" max="2" bestFit="false" customWidth="true" width="10.8515625" hidden="false" outlineLevel="0"/>
    <col min="3" max="3" bestFit="false" customWidth="true" width="12.28125" hidden="false" outlineLevel="0"/>
    <col min="4" max="5" bestFit="false" customWidth="true" width="9.8515625" hidden="false" outlineLevel="0"/>
    <col min="6" max="6" bestFit="false" customWidth="true" width="12.7109375" hidden="false" outlineLevel="0"/>
    <col min="7" max="7" bestFit="false" customWidth="true" width="9.8515625" hidden="false" outlineLevel="0"/>
    <col min="8" max="8" bestFit="false" customWidth="true" width="13.57421875" hidden="false" outlineLevel="0"/>
    <col min="9" max="15" bestFit="false" customWidth="true" width="9.8515625" hidden="false" outlineLevel="0"/>
    <col min="16" max="16" bestFit="false" customWidth="true" width="12.28125" hidden="false" outlineLevel="0"/>
    <col min="17" max="17" bestFit="false" customWidth="true" width="9.8515625" hidden="false" outlineLevel="0"/>
    <col min="18" max="18" bestFit="false" customWidth="true" width="11.8515625" hidden="false" outlineLevel="0"/>
  </cols>
  <sheetData>
    <row r="1" ht="24.95" customHeight="true">
      <c r="A1" s="4" t="s">
        <v>0</v>
      </c>
      <c r="B1" s="1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8"/>
      <c r="O1" s="18" t="s">
        <v>36</v>
      </c>
      <c r="P1" s="31" t="s">
        <v>40</v>
      </c>
      <c r="Q1" s="31"/>
      <c r="R1" s="31"/>
    </row>
    <row r="2" ht="24.95" customHeight="true">
      <c r="A2" s="5" t="s">
        <v>1</v>
      </c>
      <c r="B2" s="13" t="s">
        <v>8</v>
      </c>
      <c r="C2" s="17"/>
      <c r="D2" s="17"/>
      <c r="E2" s="17"/>
      <c r="F2" s="17"/>
      <c r="G2" s="17"/>
      <c r="H2" s="27"/>
      <c r="I2" s="27"/>
      <c r="J2" s="27"/>
      <c r="K2" s="27"/>
      <c r="L2" s="27"/>
      <c r="M2" s="27"/>
      <c r="N2" s="29"/>
      <c r="O2" s="18" t="s">
        <v>37</v>
      </c>
      <c r="P2" s="4" t="s">
        <v>41</v>
      </c>
      <c r="Q2" s="4"/>
      <c r="R2" s="4"/>
    </row>
    <row r="3" ht="35.1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24.95" customHeight="true">
      <c r="B4" s="14"/>
      <c r="C4" s="14"/>
      <c r="D4" s="23"/>
      <c r="E4" s="25" t="s">
        <v>17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 t="s">
        <v>42</v>
      </c>
      <c r="Q4" s="25"/>
      <c r="R4" s="25"/>
    </row>
    <row r="5" ht="24.95" customHeight="true">
      <c r="A5" s="7" t="s">
        <v>3</v>
      </c>
      <c r="B5" s="4"/>
      <c r="C5" s="4" t="s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3"/>
    </row>
    <row r="6" ht="24.95" customHeight="true">
      <c r="A6" s="7"/>
      <c r="B6" s="4"/>
      <c r="C6" s="4" t="s">
        <v>4</v>
      </c>
      <c r="D6" s="4"/>
      <c r="E6" s="4" t="s">
        <v>18</v>
      </c>
      <c r="F6" s="4"/>
      <c r="G6" s="4" t="s">
        <v>21</v>
      </c>
      <c r="H6" s="4"/>
      <c r="I6" s="4" t="s">
        <v>26</v>
      </c>
      <c r="J6" s="4"/>
      <c r="K6" s="4" t="s">
        <v>29</v>
      </c>
      <c r="L6" s="4"/>
      <c r="M6" s="4" t="s">
        <v>32</v>
      </c>
      <c r="N6" s="4"/>
      <c r="O6" s="18" t="s">
        <v>38</v>
      </c>
      <c r="P6" s="18"/>
      <c r="Q6" s="33" t="s">
        <v>44</v>
      </c>
      <c r="R6" s="41"/>
    </row>
    <row r="7" ht="24.95" customHeight="true">
      <c r="A7" s="7"/>
      <c r="B7" s="4"/>
      <c r="C7" s="18" t="s">
        <v>10</v>
      </c>
      <c r="D7" s="18" t="s">
        <v>15</v>
      </c>
      <c r="E7" s="18" t="s">
        <v>10</v>
      </c>
      <c r="F7" s="18" t="s">
        <v>15</v>
      </c>
      <c r="G7" s="18" t="s">
        <v>10</v>
      </c>
      <c r="H7" s="18" t="s">
        <v>15</v>
      </c>
      <c r="I7" s="18" t="s">
        <v>10</v>
      </c>
      <c r="J7" s="18" t="s">
        <v>15</v>
      </c>
      <c r="K7" s="18" t="s">
        <v>10</v>
      </c>
      <c r="L7" s="18" t="s">
        <v>15</v>
      </c>
      <c r="M7" s="18" t="s">
        <v>10</v>
      </c>
      <c r="N7" s="18" t="s">
        <v>15</v>
      </c>
      <c r="O7" s="18" t="s">
        <v>10</v>
      </c>
      <c r="P7" s="18" t="s">
        <v>15</v>
      </c>
      <c r="Q7" s="36" t="s">
        <v>10</v>
      </c>
      <c r="R7" s="36" t="s">
        <v>15</v>
      </c>
    </row>
    <row r="8" ht="24.95" customHeight="true">
      <c r="A8" s="7" t="s">
        <v>4</v>
      </c>
      <c r="B8" s="4"/>
      <c r="C8" s="19" t="n">
        <f>SUM(E8,G8,I8,K8,M8,O8,Q8,C13,E13,G13,I13,K13,M13,O13,Q13)</f>
        <v>1154</v>
      </c>
      <c r="D8" s="19" t="n">
        <f>SUM(F8,H8,J8,L8,N8,P8,R8,D13,F13,H13,J13,L13,N13,P13,R13)</f>
        <v>346</v>
      </c>
      <c r="E8" s="20" t="n">
        <v>0</v>
      </c>
      <c r="F8" s="20" t="n">
        <v>1</v>
      </c>
      <c r="G8" s="20" t="n">
        <v>0</v>
      </c>
      <c r="H8" s="20" t="n">
        <v>0</v>
      </c>
      <c r="I8" s="20" t="n">
        <v>730</v>
      </c>
      <c r="J8" s="20" t="n">
        <v>61</v>
      </c>
      <c r="K8" s="20" t="n">
        <v>0</v>
      </c>
      <c r="L8" s="20" t="n">
        <v>0</v>
      </c>
      <c r="M8" s="20" t="n">
        <v>332</v>
      </c>
      <c r="N8" s="20" t="n">
        <v>10</v>
      </c>
      <c r="O8" s="20" t="n">
        <v>7</v>
      </c>
      <c r="P8" s="20" t="n">
        <v>12</v>
      </c>
      <c r="Q8" s="20" t="n">
        <v>0</v>
      </c>
      <c r="R8" s="42" t="n">
        <v>51</v>
      </c>
    </row>
    <row r="9" ht="24.95" customHeight="true"/>
    <row r="10" ht="24.95" customHeight="true">
      <c r="A10" s="7" t="s">
        <v>3</v>
      </c>
      <c r="B10" s="4"/>
      <c r="C10" s="4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3"/>
    </row>
    <row r="11" ht="24.95" customHeight="true">
      <c r="A11" s="7"/>
      <c r="B11" s="4"/>
      <c r="C11" s="4" t="s">
        <v>12</v>
      </c>
      <c r="D11" s="4"/>
      <c r="E11" s="4" t="s">
        <v>19</v>
      </c>
      <c r="F11" s="4"/>
      <c r="G11" s="4" t="s">
        <v>22</v>
      </c>
      <c r="H11" s="4"/>
      <c r="I11" s="4" t="s">
        <v>27</v>
      </c>
      <c r="J11" s="4"/>
      <c r="K11" s="4" t="s">
        <v>30</v>
      </c>
      <c r="L11" s="4"/>
      <c r="M11" s="4" t="s">
        <v>33</v>
      </c>
      <c r="N11" s="4"/>
      <c r="O11" s="4" t="s">
        <v>39</v>
      </c>
      <c r="P11" s="4"/>
      <c r="Q11" s="33" t="s">
        <v>45</v>
      </c>
      <c r="R11" s="41"/>
    </row>
    <row r="12" ht="24.95" customHeight="true">
      <c r="A12" s="7"/>
      <c r="B12" s="4"/>
      <c r="C12" s="18" t="s">
        <v>10</v>
      </c>
      <c r="D12" s="18" t="s">
        <v>15</v>
      </c>
      <c r="E12" s="18" t="s">
        <v>10</v>
      </c>
      <c r="F12" s="18" t="s">
        <v>15</v>
      </c>
      <c r="G12" s="18" t="s">
        <v>10</v>
      </c>
      <c r="H12" s="18" t="s">
        <v>15</v>
      </c>
      <c r="I12" s="18" t="s">
        <v>10</v>
      </c>
      <c r="J12" s="18" t="s">
        <v>15</v>
      </c>
      <c r="K12" s="18" t="s">
        <v>10</v>
      </c>
      <c r="L12" s="18" t="s">
        <v>15</v>
      </c>
      <c r="M12" s="18" t="s">
        <v>10</v>
      </c>
      <c r="N12" s="18" t="s">
        <v>15</v>
      </c>
      <c r="O12" s="18" t="s">
        <v>10</v>
      </c>
      <c r="P12" s="18" t="s">
        <v>15</v>
      </c>
      <c r="Q12" s="36" t="s">
        <v>10</v>
      </c>
      <c r="R12" s="36" t="s">
        <v>15</v>
      </c>
    </row>
    <row r="13" ht="24.95" customHeight="true">
      <c r="A13" s="7" t="s">
        <v>4</v>
      </c>
      <c r="B13" s="4"/>
      <c r="C13" s="20" t="n">
        <v>1</v>
      </c>
      <c r="D13" s="20" t="n">
        <v>0</v>
      </c>
      <c r="E13" s="20" t="n">
        <v>7</v>
      </c>
      <c r="F13" s="20" t="n">
        <v>0</v>
      </c>
      <c r="G13" s="20" t="n">
        <v>4</v>
      </c>
      <c r="H13" s="20" t="n">
        <v>4</v>
      </c>
      <c r="I13" s="20" t="n">
        <v>4</v>
      </c>
      <c r="J13" s="20" t="n">
        <v>35</v>
      </c>
      <c r="K13" s="20" t="n">
        <v>1</v>
      </c>
      <c r="L13" s="20" t="n">
        <v>0</v>
      </c>
      <c r="M13" s="20" t="n">
        <v>0</v>
      </c>
      <c r="N13" s="20" t="n">
        <v>0</v>
      </c>
      <c r="O13" s="20" t="n">
        <v>6</v>
      </c>
      <c r="P13" s="20" t="n">
        <v>0</v>
      </c>
      <c r="Q13" s="20" t="n">
        <v>62</v>
      </c>
      <c r="R13" s="42" t="n">
        <v>172</v>
      </c>
    </row>
    <row r="14" ht="30.75" customHeight="true"/>
    <row r="15" ht="24.95" customHeight="true">
      <c r="A15" s="7" t="s">
        <v>3</v>
      </c>
      <c r="B15" s="4"/>
      <c r="C15" s="21" t="s">
        <v>13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2" t="s">
        <v>35</v>
      </c>
      <c r="Q15" s="37"/>
      <c r="R15" s="32"/>
    </row>
    <row r="16" ht="19.5" customHeight="true">
      <c r="A16" s="7"/>
      <c r="B16" s="4"/>
      <c r="C16" s="21" t="s">
        <v>14</v>
      </c>
      <c r="D16" s="21"/>
      <c r="E16" s="21" t="s">
        <v>20</v>
      </c>
      <c r="F16" s="21"/>
      <c r="G16" s="21"/>
      <c r="H16" s="21" t="s">
        <v>23</v>
      </c>
      <c r="I16" s="21"/>
      <c r="J16" s="21" t="s">
        <v>28</v>
      </c>
      <c r="K16" s="21"/>
      <c r="L16" s="21" t="s">
        <v>31</v>
      </c>
      <c r="M16" s="21"/>
      <c r="N16" s="21" t="s">
        <v>35</v>
      </c>
      <c r="O16" s="30"/>
      <c r="P16" s="33"/>
      <c r="Q16" s="25"/>
      <c r="R16" s="25"/>
    </row>
    <row r="17" ht="24.95" customHeight="true">
      <c r="A17" s="7" t="s">
        <v>4</v>
      </c>
      <c r="B17" s="4"/>
      <c r="C17" s="22" t="n">
        <v>1</v>
      </c>
      <c r="D17" s="24"/>
      <c r="E17" s="22" t="n">
        <v>0</v>
      </c>
      <c r="F17" s="26"/>
      <c r="G17" s="24"/>
      <c r="H17" s="22" t="n">
        <v>0</v>
      </c>
      <c r="I17" s="24"/>
      <c r="J17" s="22" t="n">
        <v>0</v>
      </c>
      <c r="K17" s="24"/>
      <c r="L17" s="22" t="n">
        <v>1</v>
      </c>
      <c r="M17" s="24"/>
      <c r="N17" s="22" t="n">
        <v>0</v>
      </c>
      <c r="O17" s="24"/>
      <c r="P17" s="34" t="n">
        <v>0</v>
      </c>
      <c r="Q17" s="38"/>
      <c r="R17" s="38"/>
    </row>
    <row r="18" ht="26.5843322753906" customHeight="true"/>
    <row r="19" ht="26.5843322753906" customHeight="true">
      <c r="A19" s="8" t="s">
        <v>5</v>
      </c>
      <c r="B19" s="15"/>
      <c r="C19" s="15"/>
      <c r="D19" s="8" t="s">
        <v>16</v>
      </c>
      <c r="E19" s="15"/>
      <c r="F19" s="15"/>
      <c r="G19" s="15"/>
      <c r="H19" s="8" t="s">
        <v>24</v>
      </c>
      <c r="I19" s="15"/>
      <c r="J19" s="15"/>
      <c r="K19" s="15"/>
      <c r="L19" s="15"/>
      <c r="M19" s="8" t="s">
        <v>34</v>
      </c>
      <c r="N19" s="15"/>
      <c r="O19" s="15"/>
      <c r="P19" s="35" t="s">
        <v>43</v>
      </c>
      <c r="Q19" s="39"/>
      <c r="R19" s="39"/>
      <c r="S19" s="43"/>
    </row>
    <row r="20" ht="26.5843322753906" customHeight="true">
      <c r="H20" s="8" t="s">
        <v>25</v>
      </c>
      <c r="I20" s="15"/>
      <c r="J20" s="15"/>
      <c r="K20" s="15"/>
      <c r="L20" s="15"/>
      <c r="M20" s="15"/>
      <c r="N20" s="15"/>
      <c r="O20" s="15"/>
      <c r="P20" s="15"/>
      <c r="Q20" s="40"/>
    </row>
    <row r="21" ht="26.5843322753906" customHeight="true"/>
    <row r="22" ht="26.5843322753906" customHeight="true">
      <c r="A22" s="9" t="s">
        <v>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ht="26.5843322753906" customHeight="true">
      <c r="A23" s="10" t="s">
        <v>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26.5843322753906" customHeight="true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</sheetData>
  <mergeCells>
    <mergeCell ref="A3:R3"/>
    <mergeCell ref="P4:R4"/>
    <mergeCell ref="Q6:R6"/>
    <mergeCell ref="H2:N2"/>
    <mergeCell ref="A22:R22"/>
    <mergeCell ref="A17:B17"/>
    <mergeCell ref="A10:B12"/>
    <mergeCell ref="A15:B16"/>
    <mergeCell ref="K11:L11"/>
    <mergeCell ref="A5:B7"/>
    <mergeCell ref="C6:D6"/>
    <mergeCell ref="E16:G16"/>
    <mergeCell ref="C16:D16"/>
    <mergeCell ref="C17:D17"/>
    <mergeCell ref="N17:O17"/>
    <mergeCell ref="A8:B8"/>
    <mergeCell ref="A13:B13"/>
    <mergeCell ref="H16:I16"/>
    <mergeCell ref="M6:N6"/>
    <mergeCell ref="O6:P6"/>
    <mergeCell ref="E6:F6"/>
    <mergeCell ref="G6:H6"/>
    <mergeCell ref="I6:J6"/>
    <mergeCell ref="K6:L6"/>
    <mergeCell ref="P19:R19"/>
    <mergeCell ref="I11:J11"/>
    <mergeCell ref="O11:P11"/>
    <mergeCell ref="E17:G17"/>
    <mergeCell ref="H17:I17"/>
    <mergeCell ref="P17:R17"/>
    <mergeCell ref="E11:F11"/>
    <mergeCell ref="P1:R1"/>
    <mergeCell ref="P2:R2"/>
    <mergeCell ref="J17:K17"/>
    <mergeCell ref="L17:M17"/>
    <mergeCell ref="N16:O16"/>
    <mergeCell ref="P15:R16"/>
    <mergeCell ref="L16:M16"/>
    <mergeCell ref="C15:O15"/>
    <mergeCell ref="J16:K16"/>
    <mergeCell ref="G11:H11"/>
    <mergeCell ref="Q11:R11"/>
    <mergeCell ref="M11:N11"/>
    <mergeCell ref="C10:R10"/>
    <mergeCell ref="C11:D11"/>
    <mergeCell ref="E4:O4"/>
    <mergeCell ref="C5:R5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zoomScale="100" topLeftCell="A1" workbookViewId="0" showGridLines="1" showRowColHeaders="1"/>
  </sheetViews>
  <sheetFormatPr customHeight="false" defaultColWidth="9.28125" defaultRowHeight="15"/>
  <sheetData/>
  <pageMargins bottom="0.75" footer="0.3" header="0.3" left="0.7" right="0.7" top="0.75"/>
  <pageSetup paperSize="9" orientation="portrait" fitToHeight="0" fitToWidth="0"/>
</worksheet>
</file>