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按學歷分" r:id="rId4"/>
  </sheets>
</workbook>
</file>

<file path=xl/sharedStrings.xml><?xml version="1.0" encoding="utf-8"?>
<sst xmlns="http://schemas.openxmlformats.org/spreadsheetml/2006/main" count="33">
  <si>
    <t>公開類</t>
  </si>
  <si>
    <t>年  報</t>
  </si>
  <si>
    <t>臺中市政府所屬各機關、學校專任人事機構現有員額按教育程度分</t>
  </si>
  <si>
    <t>項目別</t>
  </si>
  <si>
    <t>總計</t>
  </si>
  <si>
    <t>行政機關(不含警察、消防機關)</t>
  </si>
  <si>
    <t>警察機關</t>
  </si>
  <si>
    <t>消防機關</t>
  </si>
  <si>
    <t>高中(職)</t>
  </si>
  <si>
    <t>國中</t>
  </si>
  <si>
    <t>國小</t>
  </si>
  <si>
    <t>填表　  　　           審核        　                   業務主管人員                             機關首長</t>
  </si>
  <si>
    <t xml:space="preserve">                                                        主辦統計人員                                         </t>
  </si>
  <si>
    <t>資料來源：由本府所屬各機關人事室於行政院人事行政總處人事服務網之WebHR人力資源管理資訊系統維護傳輸，本處企劃科彙整編製。</t>
  </si>
  <si>
    <t>填表說明：本表一式3份，1份送本府主計處，1份送本處會計員，1份自存。</t>
  </si>
  <si>
    <t>次年2月底前填報</t>
  </si>
  <si>
    <t>男</t>
  </si>
  <si>
    <t>女</t>
  </si>
  <si>
    <t>中華民國108年底</t>
  </si>
  <si>
    <t>合     計</t>
  </si>
  <si>
    <t>博士</t>
  </si>
  <si>
    <t>碩士</t>
  </si>
  <si>
    <t>大學</t>
  </si>
  <si>
    <t>專科</t>
  </si>
  <si>
    <t>高中（職）</t>
  </si>
  <si>
    <t>編製機關</t>
  </si>
  <si>
    <t>表    號</t>
  </si>
  <si>
    <t>國（初）中以下及其他</t>
  </si>
  <si>
    <t>中華民國109年1月7日編製</t>
  </si>
  <si>
    <t>臺中市政府人事處</t>
  </si>
  <si>
    <t>30439-01-02-2</t>
  </si>
  <si>
    <t>單位：人</t>
  </si>
  <si>
    <t>備註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</si>
</sst>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4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5" borderId="3" xfId="1" applyFont="true" applyBorder="true">
      <alignment horizontal="center" vertical="center"/>
    </xf>
    <xf numFmtId="0" fontId="4" xfId="1" applyFont="true">
      <alignment horizontal="center" wrapText="true"/>
    </xf>
    <xf numFmtId="0" fontId="4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4" borderId="6" xfId="2" applyFont="true" applyBorder="true">
      <alignment horizontal="left" vertical="center" wrapText="true"/>
    </xf>
    <xf numFmtId="0" fontId="4" borderId="7" xfId="2" applyFont="true" applyBorder="true">
      <alignment horizontal="left" vertical="center" wrapText="true"/>
    </xf>
    <xf numFmtId="0" fontId="4" borderId="5" xfId="2" applyFont="true" applyBorder="true">
      <alignment horizontal="center" vertical="center"/>
    </xf>
    <xf numFmtId="0" fontId="4" xfId="2" applyFont="true">
      <alignment horizontal="center" vertical="center"/>
    </xf>
    <xf numFmtId="49" fontId="4" xfId="1" applyNumberFormat="true" applyFont="true">
      <alignment vertical="center"/>
    </xf>
    <xf numFmtId="0" fontId="4" xfId="1" applyFont="true"/>
    <xf numFmtId="0" fontId="4" xfId="1" applyFont="true">
      <alignment vertical="center"/>
    </xf>
    <xf numFmtId="0" fontId="4" borderId="4" xfId="1" applyFont="true" applyBorder="true"/>
    <xf numFmtId="0" fontId="4" borderId="6" xfId="1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1" xfId="1" applyFont="true" applyBorder="true">
      <alignment horizontal="left" vertical="center"/>
    </xf>
    <xf numFmtId="0" fontId="4" borderId="1" xfId="2" applyFont="true" applyBorder="true">
      <alignment vertical="center"/>
    </xf>
    <xf numFmtId="0" fontId="4" xfId="2" applyFont="true">
      <alignment vertical="center"/>
    </xf>
    <xf numFmtId="49" fontId="4" borderId="4" xfId="1" applyNumberFormat="true" applyFont="true" applyBorder="true">
      <alignment horizontal="center"/>
    </xf>
    <xf numFmtId="0" fontId="4" borderId="1" xfId="1" applyFont="true" applyBorder="true">
      <alignment horizontal="center" vertical="center"/>
    </xf>
    <xf numFmtId="188" fontId="4" borderId="1" xfId="1" applyNumberFormat="true" applyFont="true" applyBorder="true">
      <alignment horizontal="center" vertical="center"/>
    </xf>
    <xf numFmtId="188" fontId="4" borderId="1" xfId="2" applyNumberFormat="true" applyFont="true" applyBorder="true">
      <alignment horizontal="center" vertical="center"/>
    </xf>
    <xf numFmtId="0" fontId="4" xfId="1" applyFont="true">
      <alignment horizontal="right" vertical="center"/>
    </xf>
    <xf numFmtId="0" fontId="4" borderId="4" xfId="1" applyFont="true" applyBorder="true">
      <alignment horizontal="center"/>
    </xf>
    <xf numFmtId="0" fontId="4" borderId="2" xfId="1" applyFont="true" applyBorder="true">
      <alignment horizontal="center" vertical="center"/>
    </xf>
    <xf numFmtId="0" fontId="4" borderId="9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188" fontId="4" borderId="10" xfId="1" applyNumberFormat="true" applyFont="true" applyBorder="true">
      <alignment horizontal="center" vertical="center"/>
    </xf>
    <xf numFmtId="0" fontId="4" borderId="1" xfId="2" applyFont="true" applyBorder="true">
      <alignment horizontal="center" vertical="center" wrapText="true"/>
    </xf>
    <xf numFmtId="188" fontId="4" borderId="1" xfId="2" applyNumberFormat="true" applyFont="true" applyBorder="true">
      <alignment horizontal="center" vertical="center" wrapText="true"/>
    </xf>
    <xf numFmtId="0" fontId="4" xfId="3" applyFont="true">
      <alignment horizontal="right"/>
    </xf>
    <xf numFmtId="0" fontId="6" borderId="3" xfId="4" applyFont="true" applyBorder="true">
      <alignment horizontal="right" vertical="center"/>
    </xf>
    <xf numFmtId="0" fontId="4" borderId="1" xfId="2" applyFont="true" applyBorder="true">
      <alignment horizontal="center" vertical="center"/>
    </xf>
    <xf numFmtId="49" fontId="4" borderId="1" xfId="2" applyNumberFormat="true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11" xfId="2" applyFont="true" applyBorder="true">
      <alignment horizontal="center" vertical="center"/>
    </xf>
  </cellXfs>
  <cellStyles count="5">
    <cellStyle name="Normal" xfId="0" builtinId="0"/>
    <cellStyle name="一般_Sheet1" xfId="1"/>
    <cellStyle name="一般 3" xfId="2"/>
    <cellStyle name="一般" xfId="3"/>
    <cellStyle name="一般 6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zoomScale="100" topLeftCell="A5" workbookViewId="0" showGridLines="1" showRowColHeaders="1">
      <selection activeCell="J17" sqref="J17:J17"/>
    </sheetView>
  </sheetViews>
  <sheetFormatPr customHeight="false" defaultColWidth="9.00390625" defaultRowHeight="14.4"/>
  <cols>
    <col min="1" max="1" bestFit="false" customWidth="true" width="20.57421875" hidden="false" outlineLevel="0"/>
    <col min="2" max="2" bestFit="false" customWidth="true" width="10.28125" hidden="false" outlineLevel="0"/>
    <col min="3" max="9" bestFit="false" customWidth="true" width="18.8515625" hidden="false" outlineLevel="0"/>
    <col min="10" max="10" bestFit="false" customWidth="true" width="25.140625" hidden="false" outlineLevel="0"/>
  </cols>
  <sheetData>
    <row r="1" ht="30" customHeight="true">
      <c r="A1" s="5" t="s">
        <v>0</v>
      </c>
      <c r="B1" s="8"/>
      <c r="C1" s="18"/>
      <c r="D1" s="18"/>
      <c r="E1" s="18"/>
      <c r="F1" s="18"/>
      <c r="G1" s="18"/>
      <c r="H1" s="18"/>
      <c r="I1" s="28" t="s">
        <v>25</v>
      </c>
      <c r="J1" s="41" t="s">
        <v>29</v>
      </c>
    </row>
    <row r="2" ht="30" customHeight="true">
      <c r="A2" s="6" t="s">
        <v>1</v>
      </c>
      <c r="B2" s="20" t="s">
        <v>15</v>
      </c>
      <c r="C2" s="26"/>
      <c r="D2" s="26"/>
      <c r="E2" s="20"/>
      <c r="F2" s="20"/>
      <c r="G2" s="20"/>
      <c r="H2" s="39"/>
      <c r="I2" s="28" t="s">
        <v>26</v>
      </c>
      <c r="J2" s="42" t="s">
        <v>30</v>
      </c>
    </row>
    <row r="3" ht="30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30" customHeight="true">
      <c r="A4" s="8"/>
      <c r="B4" s="8"/>
      <c r="C4" s="27" t="s">
        <v>18</v>
      </c>
      <c r="D4" s="32"/>
      <c r="E4" s="32"/>
      <c r="F4" s="32"/>
      <c r="G4" s="32"/>
      <c r="H4" s="32"/>
      <c r="I4" s="32"/>
      <c r="J4" s="31" t="s">
        <v>31</v>
      </c>
    </row>
    <row r="5" ht="25.2" customHeight="true">
      <c r="A5" s="9" t="s">
        <v>3</v>
      </c>
      <c r="B5" s="21"/>
      <c r="C5" s="28" t="s">
        <v>19</v>
      </c>
      <c r="D5" s="33" t="s">
        <v>20</v>
      </c>
      <c r="E5" s="37" t="s">
        <v>21</v>
      </c>
      <c r="F5" s="37" t="s">
        <v>22</v>
      </c>
      <c r="G5" s="37" t="s">
        <v>23</v>
      </c>
      <c r="H5" s="37" t="s">
        <v>24</v>
      </c>
      <c r="I5" s="37" t="s">
        <v>27</v>
      </c>
      <c r="J5" s="43" t="s">
        <v>32</v>
      </c>
    </row>
    <row r="6" ht="25.2" customHeight="true">
      <c r="A6" s="10"/>
      <c r="B6" s="22"/>
      <c r="C6" s="28"/>
      <c r="D6" s="34"/>
      <c r="E6" s="37"/>
      <c r="F6" s="37"/>
      <c r="G6" s="37"/>
      <c r="H6" s="37"/>
      <c r="I6" s="37"/>
      <c r="J6" s="43"/>
    </row>
    <row r="7" ht="25.2" customHeight="true">
      <c r="A7" s="11"/>
      <c r="B7" s="23"/>
      <c r="C7" s="28"/>
      <c r="D7" s="35"/>
      <c r="E7" s="37"/>
      <c r="F7" s="37"/>
      <c r="G7" s="37"/>
      <c r="H7" s="37"/>
      <c r="I7" s="37"/>
      <c r="J7" s="43"/>
    </row>
    <row r="8" ht="25.2" customHeight="true">
      <c r="A8" s="12" t="s">
        <v>4</v>
      </c>
      <c r="B8" s="24" t="s">
        <v>16</v>
      </c>
      <c r="C8" s="29" t="n">
        <f>SUM(C10,C12,C14,C16,C18,C20)</f>
        <v>174</v>
      </c>
      <c r="D8" s="36" t="n">
        <f>SUM(D10,D12,D14,D16,D18,D20)</f>
        <v>0</v>
      </c>
      <c r="E8" s="38" t="n">
        <f>SUM(E10,E12,E14,E16,E18,E20)</f>
        <v>70</v>
      </c>
      <c r="F8" s="38" t="n">
        <f>SUM(F10,F12,F14,F16,F18,F20)</f>
        <v>88</v>
      </c>
      <c r="G8" s="38" t="n">
        <f>SUM(G10,G12,G14,G16,G18,G20)</f>
        <v>15</v>
      </c>
      <c r="H8" s="38" t="n">
        <f>SUM(H10,H12,H14,H16,H18,H20)</f>
        <v>1</v>
      </c>
      <c r="I8" s="38" t="n">
        <f>SUM(I10,I12,I14,I16,I18,I20)</f>
        <v>0</v>
      </c>
      <c r="J8" s="43"/>
    </row>
    <row r="9" ht="25.2" customHeight="true">
      <c r="A9" s="12"/>
      <c r="B9" s="24" t="s">
        <v>17</v>
      </c>
      <c r="C9" s="29" t="n">
        <f>SUM(C11,C13,C15,C17,C19,C21)</f>
        <v>440</v>
      </c>
      <c r="D9" s="36" t="n">
        <f>SUM(D11,D13,D15,D17,D19,D21)</f>
        <v>1</v>
      </c>
      <c r="E9" s="36" t="n">
        <f>SUM(E11,E13,E15,E17,E19,E21)</f>
        <v>145</v>
      </c>
      <c r="F9" s="36" t="n">
        <f>SUM(F11,F13,F15,F17,F19,F21)</f>
        <v>262</v>
      </c>
      <c r="G9" s="36" t="n">
        <f>SUM(G11,G13,G15,G17,G19,G21)</f>
        <v>30</v>
      </c>
      <c r="H9" s="36" t="n">
        <f>SUM(H11,H13,H15,H17,H19,H21)</f>
        <v>2</v>
      </c>
      <c r="I9" s="36" t="n">
        <f>SUM(I11,I13,I15,I17,I19,I21)</f>
        <v>0</v>
      </c>
      <c r="J9" s="43"/>
    </row>
    <row r="10" ht="25.2" customHeight="true">
      <c r="A10" s="13" t="s">
        <v>5</v>
      </c>
      <c r="B10" s="25" t="s">
        <v>16</v>
      </c>
      <c r="C10" s="30" t="n">
        <f>SUM(D10:I10)</f>
        <v>61</v>
      </c>
      <c r="D10" s="30" t="n">
        <v>0</v>
      </c>
      <c r="E10" s="30" t="n">
        <v>29</v>
      </c>
      <c r="F10" s="30" t="n">
        <v>30</v>
      </c>
      <c r="G10" s="30" t="n">
        <v>2</v>
      </c>
      <c r="H10" s="30" t="n">
        <v>0</v>
      </c>
      <c r="I10" s="30" t="n">
        <v>0</v>
      </c>
      <c r="J10" s="44"/>
    </row>
    <row r="11" ht="37.95" customHeight="true">
      <c r="A11" s="14"/>
      <c r="B11" s="25" t="s">
        <v>17</v>
      </c>
      <c r="C11" s="30" t="n">
        <f>SUM(D11:I11)</f>
        <v>172</v>
      </c>
      <c r="D11" s="30" t="n">
        <v>1</v>
      </c>
      <c r="E11" s="30" t="n">
        <v>66</v>
      </c>
      <c r="F11" s="30" t="n">
        <v>96</v>
      </c>
      <c r="G11" s="30" t="n">
        <v>8</v>
      </c>
      <c r="H11" s="30" t="n">
        <v>1</v>
      </c>
      <c r="I11" s="30" t="n">
        <v>0</v>
      </c>
      <c r="J11" s="44"/>
    </row>
    <row r="12" ht="25.2" customHeight="true">
      <c r="A12" s="15" t="s">
        <v>6</v>
      </c>
      <c r="B12" s="25" t="s">
        <v>16</v>
      </c>
      <c r="C12" s="30" t="n">
        <f>SUM(D12:I12)</f>
        <v>30</v>
      </c>
      <c r="D12" s="30" t="n">
        <v>0</v>
      </c>
      <c r="E12" s="30" t="n">
        <v>8</v>
      </c>
      <c r="F12" s="30" t="n">
        <v>22</v>
      </c>
      <c r="G12" s="30" t="n">
        <v>0</v>
      </c>
      <c r="H12" s="30" t="n">
        <v>0</v>
      </c>
      <c r="I12" s="30" t="n">
        <v>0</v>
      </c>
      <c r="J12" s="44"/>
    </row>
    <row r="13" ht="25.2" customHeight="true">
      <c r="A13" s="15"/>
      <c r="B13" s="25" t="s">
        <v>17</v>
      </c>
      <c r="C13" s="30" t="n">
        <f>SUM(D13:I13)</f>
        <v>24</v>
      </c>
      <c r="D13" s="30" t="n">
        <v>0</v>
      </c>
      <c r="E13" s="30" t="n">
        <v>10</v>
      </c>
      <c r="F13" s="30" t="n">
        <v>12</v>
      </c>
      <c r="G13" s="30" t="n">
        <v>2</v>
      </c>
      <c r="H13" s="30" t="n">
        <v>0</v>
      </c>
      <c r="I13" s="30" t="n">
        <v>0</v>
      </c>
      <c r="J13" s="44"/>
    </row>
    <row r="14" ht="25.2" customHeight="true">
      <c r="A14" s="15" t="s">
        <v>7</v>
      </c>
      <c r="B14" s="25" t="s">
        <v>16</v>
      </c>
      <c r="C14" s="30" t="n">
        <f>SUM(D14:I14)</f>
        <v>4</v>
      </c>
      <c r="D14" s="30" t="n">
        <v>0</v>
      </c>
      <c r="E14" s="30" t="n">
        <v>4</v>
      </c>
      <c r="F14" s="30" t="n">
        <v>0</v>
      </c>
      <c r="G14" s="30" t="n">
        <v>0</v>
      </c>
      <c r="H14" s="30" t="n">
        <v>0</v>
      </c>
      <c r="I14" s="30" t="n">
        <v>0</v>
      </c>
      <c r="J14" s="44"/>
    </row>
    <row r="15" ht="25.2" customHeight="true">
      <c r="A15" s="15"/>
      <c r="B15" s="25" t="s">
        <v>17</v>
      </c>
      <c r="C15" s="30" t="n">
        <f>SUM(D15:I15)</f>
        <v>9</v>
      </c>
      <c r="D15" s="30" t="n">
        <v>0</v>
      </c>
      <c r="E15" s="30" t="n">
        <v>2</v>
      </c>
      <c r="F15" s="30" t="n">
        <v>7</v>
      </c>
      <c r="G15" s="30" t="n">
        <v>0</v>
      </c>
      <c r="H15" s="30" t="n">
        <v>0</v>
      </c>
      <c r="I15" s="30" t="n">
        <v>0</v>
      </c>
      <c r="J15" s="44"/>
      <c r="K15" s="26"/>
    </row>
    <row r="16" ht="25.2" customHeight="true">
      <c r="A16" s="15" t="s">
        <v>8</v>
      </c>
      <c r="B16" s="25" t="s">
        <v>16</v>
      </c>
      <c r="C16" s="30" t="n">
        <f>SUM(D16:I16)</f>
        <v>12</v>
      </c>
      <c r="D16" s="30" t="n">
        <v>0</v>
      </c>
      <c r="E16" s="30" t="n">
        <v>2</v>
      </c>
      <c r="F16" s="30" t="n">
        <v>6</v>
      </c>
      <c r="G16" s="30" t="n">
        <v>3</v>
      </c>
      <c r="H16" s="30" t="n">
        <v>1</v>
      </c>
      <c r="I16" s="30" t="n">
        <v>0</v>
      </c>
      <c r="J16" s="44"/>
    </row>
    <row r="17" ht="25.2" customHeight="true">
      <c r="A17" s="15"/>
      <c r="B17" s="25" t="s">
        <v>17</v>
      </c>
      <c r="C17" s="30" t="n">
        <f>SUM(D17:I17)</f>
        <v>50</v>
      </c>
      <c r="D17" s="30" t="n">
        <v>0</v>
      </c>
      <c r="E17" s="30" t="n">
        <v>20</v>
      </c>
      <c r="F17" s="30" t="n">
        <v>26</v>
      </c>
      <c r="G17" s="30" t="n">
        <v>3</v>
      </c>
      <c r="H17" s="30" t="n">
        <v>1</v>
      </c>
      <c r="I17" s="30" t="n">
        <v>0</v>
      </c>
      <c r="J17" s="44"/>
    </row>
    <row r="18" ht="25.2" customHeight="true">
      <c r="A18" s="15" t="s">
        <v>9</v>
      </c>
      <c r="B18" s="25" t="s">
        <v>16</v>
      </c>
      <c r="C18" s="30" t="n">
        <f>SUM(D18:I18)</f>
        <v>21</v>
      </c>
      <c r="D18" s="30" t="n">
        <v>0</v>
      </c>
      <c r="E18" s="30" t="n">
        <v>9</v>
      </c>
      <c r="F18" s="30" t="n">
        <v>9</v>
      </c>
      <c r="G18" s="30" t="n">
        <v>3</v>
      </c>
      <c r="H18" s="30" t="n">
        <v>0</v>
      </c>
      <c r="I18" s="30" t="n">
        <v>0</v>
      </c>
      <c r="J18" s="44"/>
    </row>
    <row r="19" ht="25.2" customHeight="true">
      <c r="A19" s="15"/>
      <c r="B19" s="25" t="s">
        <v>17</v>
      </c>
      <c r="C19" s="30" t="n">
        <f>SUM(D19:I19)</f>
        <v>66</v>
      </c>
      <c r="D19" s="30" t="n">
        <v>0</v>
      </c>
      <c r="E19" s="30" t="n">
        <v>12</v>
      </c>
      <c r="F19" s="30" t="n">
        <v>46</v>
      </c>
      <c r="G19" s="30" t="n">
        <v>8</v>
      </c>
      <c r="H19" s="30" t="n">
        <v>0</v>
      </c>
      <c r="I19" s="30" t="n">
        <v>0</v>
      </c>
      <c r="J19" s="44"/>
    </row>
    <row r="20" ht="25.2" customHeight="true">
      <c r="A20" s="15" t="s">
        <v>10</v>
      </c>
      <c r="B20" s="25" t="s">
        <v>16</v>
      </c>
      <c r="C20" s="30" t="n">
        <f>SUM(D20:I20)</f>
        <v>46</v>
      </c>
      <c r="D20" s="30" t="n">
        <v>0</v>
      </c>
      <c r="E20" s="30" t="n">
        <v>18</v>
      </c>
      <c r="F20" s="30" t="n">
        <v>21</v>
      </c>
      <c r="G20" s="30" t="n">
        <v>7</v>
      </c>
      <c r="H20" s="30" t="n">
        <v>0</v>
      </c>
      <c r="I20" s="30" t="n">
        <v>0</v>
      </c>
      <c r="J20" s="44"/>
    </row>
    <row r="21" ht="25.2" customHeight="true">
      <c r="A21" s="15"/>
      <c r="B21" s="25" t="s">
        <v>17</v>
      </c>
      <c r="C21" s="30" t="n">
        <f>SUM(D21:I21)</f>
        <v>119</v>
      </c>
      <c r="D21" s="30" t="n">
        <v>0</v>
      </c>
      <c r="E21" s="30" t="n">
        <v>35</v>
      </c>
      <c r="F21" s="30" t="n">
        <v>75</v>
      </c>
      <c r="G21" s="30" t="n">
        <v>9</v>
      </c>
      <c r="H21" s="30" t="n">
        <v>0</v>
      </c>
      <c r="I21" s="30" t="n">
        <v>0</v>
      </c>
      <c r="J21" s="44"/>
    </row>
    <row r="22" ht="30" customHeight="true">
      <c r="A22" s="16"/>
      <c r="B22" s="26"/>
      <c r="C22" s="26"/>
      <c r="D22" s="26"/>
      <c r="E22" s="26"/>
      <c r="F22" s="26"/>
      <c r="G22" s="26"/>
      <c r="H22" s="26"/>
      <c r="I22" s="40" t="s">
        <v>28</v>
      </c>
      <c r="J22" s="40"/>
    </row>
    <row r="23" ht="26.1" customHeight="true">
      <c r="A23" s="17" t="s">
        <v>11</v>
      </c>
      <c r="B23" s="17"/>
      <c r="C23" s="31"/>
      <c r="D23" s="31"/>
      <c r="E23" s="31"/>
      <c r="F23" s="31"/>
      <c r="G23" s="31"/>
      <c r="H23" s="31"/>
      <c r="I23" s="31"/>
      <c r="J23" s="31"/>
    </row>
    <row r="24" ht="26.1" customHeight="true">
      <c r="A24" s="18" t="s">
        <v>12</v>
      </c>
      <c r="B24" s="18"/>
      <c r="C24" s="18"/>
      <c r="D24" s="18"/>
      <c r="E24" s="18"/>
      <c r="F24" s="18"/>
      <c r="G24" s="18"/>
      <c r="H24" s="18"/>
      <c r="I24" s="18"/>
      <c r="J24" s="18"/>
    </row>
    <row r="25" ht="30" customHeight="true">
      <c r="A25" s="18" t="s">
        <v>13</v>
      </c>
      <c r="B25" s="18"/>
      <c r="C25" s="31"/>
      <c r="D25" s="31"/>
      <c r="E25" s="31"/>
      <c r="F25" s="31"/>
      <c r="G25" s="31"/>
      <c r="H25" s="31"/>
      <c r="I25" s="31"/>
      <c r="J25" s="31"/>
    </row>
    <row r="26" ht="30" customHeight="true">
      <c r="A26" s="19" t="s">
        <v>14</v>
      </c>
      <c r="B26" s="19"/>
      <c r="C26" s="18"/>
      <c r="D26" s="18"/>
      <c r="E26" s="18"/>
      <c r="F26" s="18"/>
      <c r="G26" s="18"/>
      <c r="H26" s="18"/>
      <c r="I26" s="18"/>
      <c r="J26" s="18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</row>
  </sheetData>
  <mergeCells>
    <mergeCell ref="A18:A19"/>
    <mergeCell ref="A20:A21"/>
    <mergeCell ref="I22:J22"/>
    <mergeCell ref="A27:J27"/>
    <mergeCell ref="A16:A17"/>
    <mergeCell ref="A8:A9"/>
    <mergeCell ref="A10:A11"/>
    <mergeCell ref="A12:A13"/>
    <mergeCell ref="A14:A15"/>
    <mergeCell ref="A3:J3"/>
    <mergeCell ref="C4:I4"/>
    <mergeCell ref="A5:B7"/>
    <mergeCell ref="C5:C7"/>
    <mergeCell ref="D5:D7"/>
    <mergeCell ref="E5:E7"/>
    <mergeCell ref="F5:F7"/>
    <mergeCell ref="G5:G7"/>
    <mergeCell ref="H5:H7"/>
    <mergeCell ref="I5:I7"/>
    <mergeCell ref="J5:J7"/>
  </mergeCells>
  <pageMargins bottom="0.57" footer="0.3" header="0.3" left="0.7" right="0.7" top="0.75"/>
  <pageSetup paperSize="9" orientation="landscape" fitToHeight="0" fitToWidth="0" scale="69"/>
</worksheet>
</file>