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1-1999便民" r:id="rId4"/>
    <sheet sheetId="2" name="編製說明1" r:id="rId5"/>
  </sheets>
  <definedNames>
    <definedName name="月份" hidden="false">#REF!</definedName>
  </definedNames>
</workbook>
</file>

<file path=xl/sharedStrings.xml><?xml version="1.0" encoding="utf-8"?>
<sst xmlns="http://schemas.openxmlformats.org/spreadsheetml/2006/main" count="40">
  <si>
    <t>公開類</t>
  </si>
  <si>
    <t>月報</t>
  </si>
  <si>
    <t>臺中市政府1999便民服務工作成果表</t>
  </si>
  <si>
    <t>項目別</t>
  </si>
  <si>
    <t>總計</t>
  </si>
  <si>
    <t>填表</t>
  </si>
  <si>
    <t>資料來源：</t>
  </si>
  <si>
    <t>填表說明：</t>
  </si>
  <si>
    <t xml:space="preserve"> 次月15日前填報</t>
  </si>
  <si>
    <t>話務量</t>
  </si>
  <si>
    <t>臺中市政府1999話務中心。</t>
  </si>
  <si>
    <t>本表填造1式3份，1份送本府主計處，1份送本會會計室，1份自存。</t>
  </si>
  <si>
    <t>文字應答</t>
  </si>
  <si>
    <t>總進線量</t>
  </si>
  <si>
    <t>中華民國109年6月</t>
  </si>
  <si>
    <t>審核</t>
  </si>
  <si>
    <t>諮詢</t>
  </si>
  <si>
    <t>通報派工</t>
  </si>
  <si>
    <t>陳情申訴</t>
  </si>
  <si>
    <t>活動查詢</t>
  </si>
  <si>
    <t>業務主管人員</t>
  </si>
  <si>
    <t>主辦統計人員</t>
  </si>
  <si>
    <t>電話轉接</t>
  </si>
  <si>
    <t>派工案件處理回報</t>
  </si>
  <si>
    <t>編製機關</t>
  </si>
  <si>
    <t>表號</t>
  </si>
  <si>
    <t>機關首長</t>
  </si>
  <si>
    <t xml:space="preserve">  中華民國109年7月3日編製</t>
  </si>
  <si>
    <t>臺中市政府研究發展考核委員會</t>
  </si>
  <si>
    <t>30280-04-01-2</t>
  </si>
  <si>
    <t>其他</t>
  </si>
  <si>
    <t>單位：件</t>
  </si>
  <si>
    <t>臺中市政府1999便民服務工作成果表編製說明</t>
  </si>
  <si>
    <t>一、統計範圍及對象：凡臺中市政府1999便民服務工作各項成果(如諮詢、通報派工等)，均為統計範圍及對象。</t>
  </si>
  <si>
    <t>二、統計標準時間：以每月1日至月底發生之事實為準。</t>
  </si>
  <si>
    <t>三、分類標準：以各項便民服務工作別為分類標準。</t>
  </si>
  <si>
    <t>四、統計項目定義：話務量=文字應答+總進線量，總進線量=諮詢+通報派工+陳情申訴+活動查詢+電話轉接+派工案件處理回報+其他。</t>
  </si>
  <si>
    <t xml:space="preserve">五、資料蒐集方法及編製程序：本會話務管理組依據本府1999話務中心登記之便民服務工作成果相關資料，整理編製成統計表。　</t>
  </si>
  <si>
    <t>六、填表說明：本表填造1式3份，1份送本府主計處，1份送本會會計室，1份自存。</t>
  </si>
  <si>
    <t xml:space="preserve">　　　　</t>
  </si>
</sst>
</file>

<file path=xl/styles.xml><?xml version="1.0" encoding="utf-8"?>
<styleSheet xmlns="http://schemas.openxmlformats.org/spreadsheetml/2006/main">
  <numFmts count="3">
    <numFmt formatCode="#,##0;\-#,##0;\-" numFmtId="188"/>
    <numFmt formatCode="#,##0_ " numFmtId="189"/>
    <numFmt formatCode="0.00_ " numFmtId="190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22"/>
      <color theme="1"/>
      <name val="標楷體"/>
    </font>
    <font>
      <b val="true"/>
      <i val="false"/>
      <u val="none"/>
      <sz val="12"/>
      <color theme="1"/>
      <name val="Arial Narrow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2"/>
      <color theme="1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2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left" vertical="center"/>
    </xf>
    <xf numFmtId="0" fontId="4" xfId="1" applyFont="true">
      <alignment horizontal="center" vertical="center" wrapText="true"/>
    </xf>
    <xf numFmtId="0" fontId="5" borderId="2" xfId="1" applyFont="true" applyBorder="true">
      <alignment horizontal="center" vertical="center" wrapText="true"/>
    </xf>
    <xf numFmtId="0" fontId="5" borderId="3" xfId="1" applyFont="true" applyBorder="true">
      <alignment horizontal="center" vertical="center" wrapText="true"/>
    </xf>
    <xf numFmtId="0" fontId="5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3" xfId="1" applyFont="true">
      <alignment horizontal="right" vertical="center"/>
    </xf>
    <xf numFmtId="0" fontId="3" xfId="1" applyFont="true">
      <alignment horizontal="left" vertical="center"/>
    </xf>
    <xf numFmtId="0" fontId="5" borderId="6" xfId="1" applyFont="true" applyBorder="true">
      <alignment horizontal="left" vertical="center"/>
    </xf>
    <xf numFmtId="0" fontId="6" borderId="7" xfId="1" applyFont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0" fontId="6" borderId="9" xfId="1" applyFont="true" applyBorder="true">
      <alignment horizontal="center" vertical="center" wrapText="true"/>
    </xf>
    <xf numFmtId="188" fontId="5" borderId="10" xfId="1" applyNumberFormat="true" applyFont="true" applyBorder="true">
      <alignment horizontal="center" vertical="center" wrapText="true"/>
    </xf>
    <xf numFmtId="0" fontId="5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3" xfId="1" applyFont="true">
      <alignment vertical="center"/>
    </xf>
    <xf numFmtId="0" fontId="5" borderId="13" xfId="1" applyFont="true" applyBorder="true">
      <alignment horizontal="left" vertical="center"/>
    </xf>
    <xf numFmtId="0" fontId="6" borderId="14" xfId="1" applyFont="true" applyBorder="true">
      <alignment horizontal="center" vertical="center" wrapText="true"/>
    </xf>
    <xf numFmtId="0" fontId="6" borderId="15" xfId="1" applyFont="true" applyBorder="true">
      <alignment horizontal="center" vertical="center" wrapText="true"/>
    </xf>
    <xf numFmtId="0" fontId="6" borderId="16" xfId="1" applyFont="true" applyBorder="true">
      <alignment horizontal="center" vertical="center" wrapText="true"/>
    </xf>
    <xf numFmtId="0" fontId="3" borderId="13" xfId="1" applyFont="true" applyBorder="true">
      <alignment horizontal="left" vertical="center"/>
    </xf>
    <xf numFmtId="189" fontId="5" borderId="10" xfId="1" applyNumberFormat="true" applyFont="true" applyBorder="true">
      <alignment horizontal="center" vertical="center" wrapText="true"/>
    </xf>
    <xf numFmtId="0" fontId="5" borderId="17" xfId="1" applyFont="true" applyBorder="true">
      <alignment horizontal="center" vertical="center" wrapText="true"/>
    </xf>
    <xf numFmtId="0" fontId="2" borderId="18" xfId="1" applyFont="true" applyBorder="true">
      <alignment horizontal="center" vertical="center" wrapText="true"/>
    </xf>
    <xf numFmtId="189" fontId="5" borderId="3" xfId="1" applyNumberFormat="true" applyFont="true" applyBorder="true">
      <alignment horizontal="center" vertical="center" wrapText="true"/>
    </xf>
    <xf numFmtId="0" fontId="5" xfId="1" applyFont="true">
      <alignment horizontal="left" vertical="center"/>
    </xf>
    <xf numFmtId="0" fontId="5" borderId="13" xfId="2" applyFont="true" applyBorder="true">
      <alignment horizontal="left"/>
    </xf>
    <xf numFmtId="0" fontId="4" borderId="19" xfId="1" applyFont="true" applyBorder="true">
      <alignment vertical="center" wrapText="true"/>
    </xf>
    <xf numFmtId="0" fontId="6" borderId="20" xfId="1" applyFont="true" applyBorder="true">
      <alignment horizontal="center" vertical="center" wrapText="true"/>
    </xf>
    <xf numFmtId="0" fontId="6" borderId="21" xfId="1" applyFont="true" applyBorder="true">
      <alignment horizontal="center" vertical="center" wrapText="true"/>
    </xf>
    <xf numFmtId="0" fontId="6" borderId="22" xfId="1" applyFont="true" applyBorder="true">
      <alignment horizontal="center" vertical="center" wrapText="true"/>
    </xf>
    <xf numFmtId="188" fontId="1" borderId="10" xfId="1" applyNumberFormat="true" applyFont="true" applyBorder="true">
      <alignment horizontal="center" vertical="center" wrapText="true"/>
    </xf>
    <xf numFmtId="188" fontId="1" borderId="11" xfId="1" applyNumberFormat="true" applyFont="true" applyBorder="true">
      <alignment horizontal="center" vertical="center" wrapText="true"/>
    </xf>
    <xf numFmtId="49" fontId="1" borderId="11" xfId="1" applyNumberFormat="true" applyFont="true" applyBorder="true">
      <alignment horizontal="center" vertical="center" wrapText="true"/>
    </xf>
    <xf numFmtId="49" fontId="4" borderId="19" xfId="1" applyNumberFormat="true" applyFont="true" applyBorder="true">
      <alignment horizontal="center" vertical="center" wrapText="true"/>
    </xf>
    <xf numFmtId="188" fontId="1" borderId="3" xfId="1" applyNumberFormat="true" applyFont="true" applyBorder="true">
      <alignment horizontal="center" vertical="center" wrapText="true"/>
    </xf>
    <xf numFmtId="188" fontId="1" borderId="4" xfId="1" applyNumberFormat="true" applyFont="true" applyBorder="true">
      <alignment horizontal="center" vertical="center" wrapText="true"/>
    </xf>
    <xf numFmtId="49" fontId="1" borderId="4" xfId="1" applyNumberFormat="true" applyFont="true" applyBorder="true">
      <alignment horizontal="center" vertical="center" wrapText="true"/>
    </xf>
    <xf numFmtId="0" fontId="3" xfId="1" applyFont="true">
      <alignment horizontal="center" vertical="center"/>
    </xf>
    <xf numFmtId="0" fontId="5" borderId="13" xfId="1" applyFont="true" applyBorder="true">
      <alignment horizontal="left" vertical="center" wrapText="true"/>
    </xf>
    <xf numFmtId="188" fontId="1" borderId="23" xfId="1" applyNumberFormat="true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0" fontId="7" xfId="1" applyFont="true">
      <alignment horizontal="center" vertical="center"/>
    </xf>
    <xf numFmtId="190" fontId="3" xfId="1" applyNumberFormat="true" applyFont="true">
      <alignment horizontal="right" vertical="center" wrapText="true"/>
    </xf>
    <xf numFmtId="0" fontId="6" borderId="20" xfId="1" applyFont="true" applyBorder="true">
      <alignment vertical="center" wrapText="true"/>
    </xf>
    <xf numFmtId="0" fontId="3" xfId="1" applyFont="true">
      <alignment horizontal="right" vertical="center" wrapText="true"/>
    </xf>
    <xf numFmtId="0" fontId="8" xfId="1" applyFont="true">
      <alignment horizontal="left" vertical="center"/>
    </xf>
    <xf numFmtId="0" fontId="5" borderId="24" xfId="1" applyFont="true" applyBorder="true">
      <alignment horizontal="left" vertical="center" wrapText="true"/>
    </xf>
    <xf numFmtId="188" fontId="1" borderId="17" xfId="1" applyNumberFormat="true" applyFont="true" applyBorder="true">
      <alignment horizontal="center" vertical="center" wrapText="true"/>
    </xf>
    <xf numFmtId="49" fontId="1" borderId="17" xfId="1" applyNumberFormat="true" applyFont="true" applyBorder="true">
      <alignment horizontal="center" vertical="center" wrapText="true"/>
    </xf>
    <xf numFmtId="0" fontId="5" xfId="1" applyFont="true">
      <alignment horizontal="right" vertical="center"/>
    </xf>
    <xf numFmtId="190" fontId="5" xfId="1" applyNumberFormat="true" applyFont="true">
      <alignment horizontal="right" vertical="center" wrapText="true"/>
    </xf>
    <xf numFmtId="10" fontId="5" xfId="1" applyNumberFormat="true" applyFont="true">
      <alignment horizontal="right" vertical="center"/>
    </xf>
    <xf numFmtId="0" fontId="3" borderId="25" xfId="1" applyFont="true" applyBorder="true">
      <alignment horizontal="left" vertical="center"/>
    </xf>
    <xf numFmtId="0" fontId="5" xfId="1" applyFont="true">
      <alignment horizontal="right" vertical="center" wrapText="true"/>
    </xf>
    <xf numFmtId="0" fontId="5" borderId="11" xfId="1" applyFont="true" applyBorder="true">
      <alignment horizontal="left" vertical="center" wrapText="true"/>
    </xf>
    <xf numFmtId="0" fontId="3" borderId="1" xfId="1" applyFont="true" applyBorder="true">
      <alignment horizontal="left" vertical="center" wrapText="true"/>
    </xf>
    <xf numFmtId="0" fontId="2" borderId="25" xfId="2" applyFont="true" applyBorder="true">
      <alignment horizontal="left"/>
    </xf>
    <xf numFmtId="0" fontId="5" borderId="4" xfId="2" applyFont="true" applyBorder="true">
      <alignment horizontal="left" vertical="center" wrapText="true"/>
    </xf>
    <xf numFmtId="0" fontId="9" borderId="19" xfId="1" applyFont="true" applyBorder="true">
      <alignment horizontal="right" vertical="center" wrapText="true"/>
    </xf>
    <xf numFmtId="188" fontId="1" borderId="26" xfId="1" applyNumberFormat="true" applyFont="true" applyBorder="true">
      <alignment horizontal="center" vertical="center" wrapText="true"/>
    </xf>
    <xf numFmtId="10" fontId="5" xfId="1" applyNumberFormat="true" applyFont="true">
      <alignment horizontal="right" vertical="center" wrapText="true"/>
    </xf>
    <xf numFmtId="0" fontId="5" xfId="2" applyFont="true">
      <alignment horizontal="left"/>
    </xf>
    <xf numFmtId="0" fontId="10" xfId="1" applyFont="true">
      <alignment horizontal="center" vertical="center"/>
    </xf>
    <xf numFmtId="0" fontId="11" xfId="1" applyFont="true">
      <alignment horizontal="center" vertical="center"/>
    </xf>
    <xf numFmtId="0" fontId="12" xfId="1" applyFont="true">
      <alignment vertical="center"/>
    </xf>
    <xf numFmtId="0" fontId="5" xfId="1" applyFont="true">
      <alignment vertical="center"/>
    </xf>
    <xf numFmtId="0" fontId="13" xfId="1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6"/>
  <sheetViews>
    <sheetView zoomScale="80" topLeftCell="A1" workbookViewId="0" showGridLines="1" showRowColHeaders="1">
      <selection activeCell="T41" sqref="T41:T41"/>
    </sheetView>
  </sheetViews>
  <sheetFormatPr customHeight="false" defaultColWidth="9.28125" defaultRowHeight="16.5"/>
  <cols>
    <col min="1" max="1" bestFit="false" customWidth="true" width="13.8515625" hidden="false" outlineLevel="0"/>
    <col min="7" max="7" bestFit="false" customWidth="true" width="7.8515625" hidden="false" outlineLevel="0"/>
    <col min="11" max="11" bestFit="false" customWidth="true" width="7.8515625" hidden="false" outlineLevel="0"/>
    <col min="13" max="13" bestFit="false" customWidth="true" width="8.28125" hidden="false" outlineLevel="0"/>
    <col min="15" max="15" bestFit="false" customWidth="true" width="8.421875" hidden="false" outlineLevel="0"/>
    <col min="17" max="17" bestFit="false" customWidth="true" width="8.421875" hidden="false" outlineLevel="0"/>
    <col min="21" max="21" bestFit="false" customWidth="true" width="6.421875" hidden="false" outlineLevel="0"/>
    <col min="22" max="22" bestFit="false" customWidth="true" width="22.28125" hidden="false" outlineLevel="0"/>
  </cols>
  <sheetData>
    <row r="1" ht="40.35" s="65" customFormat="true" customHeight="true">
      <c r="A1" s="3" t="s">
        <v>0</v>
      </c>
      <c r="B1" s="10"/>
      <c r="C1" s="10"/>
      <c r="D1" s="10"/>
      <c r="E1" s="10"/>
      <c r="F1" s="28"/>
      <c r="G1"/>
      <c r="H1"/>
      <c r="I1"/>
      <c r="J1"/>
      <c r="K1"/>
      <c r="L1"/>
      <c r="M1"/>
      <c r="N1"/>
      <c r="O1"/>
      <c r="P1"/>
      <c r="Q1" s="49"/>
      <c r="R1" s="49"/>
      <c r="S1" s="3" t="s">
        <v>24</v>
      </c>
      <c r="T1" s="3"/>
      <c r="U1" s="58" t="s">
        <v>28</v>
      </c>
      <c r="V1" s="6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65" customFormat="true">
      <c r="A2" s="3" t="s">
        <v>1</v>
      </c>
      <c r="B2" s="11" t="s">
        <v>8</v>
      </c>
      <c r="C2" s="19"/>
      <c r="D2" s="23"/>
      <c r="E2" s="23"/>
      <c r="F2" s="29"/>
      <c r="G2" s="29"/>
      <c r="H2" s="42"/>
      <c r="I2" s="42"/>
      <c r="J2" s="42"/>
      <c r="K2" s="42"/>
      <c r="L2" s="42"/>
      <c r="M2" s="42"/>
      <c r="N2" s="42"/>
      <c r="O2" s="42"/>
      <c r="P2" s="42"/>
      <c r="Q2" s="42"/>
      <c r="R2" s="50"/>
      <c r="S2" s="3" t="s">
        <v>25</v>
      </c>
      <c r="T2" s="3"/>
      <c r="U2" s="59" t="s">
        <v>29</v>
      </c>
      <c r="V2" s="5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>
      <c r="F6" s="30"/>
      <c r="G6" s="37" t="s">
        <v>14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0"/>
      <c r="S6" s="30"/>
      <c r="T6" s="30"/>
      <c r="U6" s="30"/>
      <c r="V6" s="62" t="s">
        <v>31</v>
      </c>
    </row>
    <row r="7">
      <c r="A7" s="5" t="s">
        <v>3</v>
      </c>
      <c r="B7" s="12" t="s">
        <v>9</v>
      </c>
      <c r="C7" s="20"/>
      <c r="D7" s="12" t="s">
        <v>12</v>
      </c>
      <c r="E7" s="20"/>
      <c r="F7" s="31" t="s">
        <v>13</v>
      </c>
      <c r="G7" s="31"/>
      <c r="H7" s="31" t="s">
        <v>16</v>
      </c>
      <c r="I7" s="31"/>
      <c r="J7" s="31" t="s">
        <v>17</v>
      </c>
      <c r="K7" s="31"/>
      <c r="L7" s="31" t="s">
        <v>18</v>
      </c>
      <c r="M7" s="31"/>
      <c r="N7" s="31" t="s">
        <v>19</v>
      </c>
      <c r="O7" s="31"/>
      <c r="P7" s="47" t="s">
        <v>22</v>
      </c>
      <c r="Q7" s="47"/>
      <c r="R7" s="47" t="s">
        <v>23</v>
      </c>
      <c r="S7" s="47"/>
      <c r="T7" s="47"/>
      <c r="U7" s="31" t="s">
        <v>30</v>
      </c>
      <c r="V7" s="12"/>
    </row>
    <row r="8">
      <c r="A8" s="5"/>
      <c r="B8" s="13"/>
      <c r="C8" s="21"/>
      <c r="D8" s="13"/>
      <c r="E8" s="21"/>
      <c r="F8" s="32"/>
      <c r="G8" s="32"/>
      <c r="H8" s="32"/>
      <c r="I8" s="32"/>
      <c r="J8" s="32"/>
      <c r="K8" s="32"/>
      <c r="L8" s="32"/>
      <c r="M8" s="32"/>
      <c r="N8" s="32"/>
      <c r="O8" s="32"/>
      <c r="P8" s="47"/>
      <c r="Q8" s="47"/>
      <c r="R8" s="47"/>
      <c r="S8" s="47"/>
      <c r="T8" s="47"/>
      <c r="U8" s="32"/>
      <c r="V8" s="13"/>
    </row>
    <row r="9">
      <c r="A9" s="5"/>
      <c r="B9" s="13"/>
      <c r="C9" s="21"/>
      <c r="D9" s="13"/>
      <c r="E9" s="21"/>
      <c r="F9" s="32"/>
      <c r="G9" s="32"/>
      <c r="H9" s="32"/>
      <c r="I9" s="32"/>
      <c r="J9" s="32"/>
      <c r="K9" s="32"/>
      <c r="L9" s="32"/>
      <c r="M9" s="32"/>
      <c r="N9" s="32"/>
      <c r="O9" s="32"/>
      <c r="P9" s="47"/>
      <c r="Q9" s="47"/>
      <c r="R9" s="47"/>
      <c r="S9" s="47"/>
      <c r="T9" s="47"/>
      <c r="U9" s="32"/>
      <c r="V9" s="13"/>
    </row>
    <row r="10">
      <c r="A10" s="5"/>
      <c r="B10" s="14"/>
      <c r="C10" s="22"/>
      <c r="D10" s="14"/>
      <c r="E10" s="2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33"/>
      <c r="V10" s="14"/>
    </row>
    <row r="11">
      <c r="A11" s="6" t="s">
        <v>4</v>
      </c>
      <c r="B11" s="15" t="n">
        <f>D11+F11</f>
        <v>56237</v>
      </c>
      <c r="C11" s="6"/>
      <c r="D11" s="24" t="n">
        <v>901</v>
      </c>
      <c r="E11" s="27"/>
      <c r="F11" s="34" t="n">
        <f>SUM(H11:U11)</f>
        <v>55336</v>
      </c>
      <c r="G11" s="38"/>
      <c r="H11" s="34" t="n">
        <v>16577</v>
      </c>
      <c r="I11" s="43"/>
      <c r="J11" s="34" t="n">
        <v>5257</v>
      </c>
      <c r="K11" s="43"/>
      <c r="L11" s="34" t="n">
        <v>8991</v>
      </c>
      <c r="M11" s="43"/>
      <c r="N11" s="34" t="n">
        <v>943</v>
      </c>
      <c r="O11" s="43"/>
      <c r="P11" s="34" t="n">
        <v>3241</v>
      </c>
      <c r="Q11" s="43"/>
      <c r="R11" s="34" t="n">
        <v>9565</v>
      </c>
      <c r="S11" s="34"/>
      <c r="T11" s="34"/>
      <c r="U11" s="34" t="n">
        <v>10762</v>
      </c>
      <c r="V11" s="63"/>
    </row>
    <row r="12">
      <c r="A12" s="7"/>
      <c r="B12" s="16"/>
      <c r="C12" s="7"/>
      <c r="D12" s="25"/>
      <c r="E12" s="25"/>
      <c r="F12" s="35"/>
      <c r="G12" s="39"/>
      <c r="H12" s="35"/>
      <c r="I12" s="39"/>
      <c r="J12" s="35"/>
      <c r="K12" s="39"/>
      <c r="L12" s="35"/>
      <c r="M12" s="39"/>
      <c r="N12" s="35"/>
      <c r="O12" s="39"/>
      <c r="P12" s="35"/>
      <c r="Q12" s="39"/>
      <c r="R12" s="35"/>
      <c r="S12" s="51"/>
      <c r="T12" s="39"/>
      <c r="U12" s="35"/>
      <c r="V12" s="51"/>
    </row>
    <row r="13">
      <c r="A13" s="7"/>
      <c r="B13" s="16"/>
      <c r="C13" s="7"/>
      <c r="D13" s="25"/>
      <c r="E13" s="25"/>
      <c r="F13" s="35"/>
      <c r="G13" s="39"/>
      <c r="H13" s="35"/>
      <c r="I13" s="39"/>
      <c r="J13" s="35"/>
      <c r="K13" s="39"/>
      <c r="L13" s="35"/>
      <c r="M13" s="39"/>
      <c r="N13" s="35"/>
      <c r="O13" s="39"/>
      <c r="P13" s="35"/>
      <c r="Q13" s="39"/>
      <c r="R13" s="35"/>
      <c r="S13" s="51"/>
      <c r="T13" s="39"/>
      <c r="U13" s="35"/>
      <c r="V13" s="51"/>
    </row>
    <row r="14">
      <c r="A14" s="7"/>
      <c r="B14" s="16"/>
      <c r="C14" s="7"/>
      <c r="D14" s="25"/>
      <c r="E14" s="25"/>
      <c r="F14" s="35"/>
      <c r="G14" s="39"/>
      <c r="H14" s="35"/>
      <c r="I14" s="39"/>
      <c r="J14" s="35"/>
      <c r="K14" s="39"/>
      <c r="L14" s="35"/>
      <c r="M14" s="39"/>
      <c r="N14" s="35"/>
      <c r="O14" s="39"/>
      <c r="P14" s="35"/>
      <c r="Q14" s="39"/>
      <c r="R14" s="35"/>
      <c r="S14" s="51"/>
      <c r="T14" s="39"/>
      <c r="U14" s="35"/>
      <c r="V14" s="51"/>
    </row>
    <row r="15">
      <c r="A15" s="7"/>
      <c r="B15" s="16"/>
      <c r="C15" s="7"/>
      <c r="D15" s="25"/>
      <c r="E15" s="25"/>
      <c r="F15" s="35"/>
      <c r="G15" s="39"/>
      <c r="H15" s="35"/>
      <c r="I15" s="39"/>
      <c r="J15" s="35"/>
      <c r="K15" s="39"/>
      <c r="L15" s="35"/>
      <c r="M15" s="39"/>
      <c r="N15" s="35"/>
      <c r="O15" s="39"/>
      <c r="P15" s="35"/>
      <c r="Q15" s="39"/>
      <c r="R15" s="35"/>
      <c r="S15" s="51"/>
      <c r="T15" s="39"/>
      <c r="U15" s="35"/>
      <c r="V15" s="51"/>
    </row>
    <row r="16">
      <c r="A16" s="7"/>
      <c r="B16" s="16"/>
      <c r="C16" s="7"/>
      <c r="D16" s="25"/>
      <c r="E16" s="25"/>
      <c r="F16" s="35"/>
      <c r="G16" s="39"/>
      <c r="H16" s="35"/>
      <c r="I16" s="39"/>
      <c r="J16" s="35"/>
      <c r="K16" s="39"/>
      <c r="L16" s="35"/>
      <c r="M16" s="39"/>
      <c r="N16" s="35"/>
      <c r="O16" s="39"/>
      <c r="P16" s="35"/>
      <c r="Q16" s="39"/>
      <c r="R16" s="35"/>
      <c r="S16" s="51"/>
      <c r="T16" s="39"/>
      <c r="U16" s="35"/>
      <c r="V16" s="51"/>
    </row>
    <row r="17">
      <c r="A17" s="7"/>
      <c r="B17" s="16"/>
      <c r="C17" s="7"/>
      <c r="D17" s="25"/>
      <c r="E17" s="25"/>
      <c r="F17" s="35"/>
      <c r="G17" s="39"/>
      <c r="H17" s="35"/>
      <c r="I17" s="39"/>
      <c r="J17" s="35"/>
      <c r="K17" s="39"/>
      <c r="L17" s="35"/>
      <c r="M17" s="39"/>
      <c r="N17" s="35"/>
      <c r="O17" s="39"/>
      <c r="P17" s="35"/>
      <c r="Q17" s="39"/>
      <c r="R17" s="35"/>
      <c r="S17" s="51"/>
      <c r="T17" s="39"/>
      <c r="U17" s="35"/>
      <c r="V17" s="51"/>
    </row>
    <row r="18">
      <c r="A18" s="7"/>
      <c r="B18" s="16"/>
      <c r="C18" s="7"/>
      <c r="D18" s="25"/>
      <c r="E18" s="25"/>
      <c r="F18" s="35"/>
      <c r="G18" s="39"/>
      <c r="H18" s="35"/>
      <c r="I18" s="39"/>
      <c r="J18" s="35"/>
      <c r="K18" s="39"/>
      <c r="L18" s="35"/>
      <c r="M18" s="39"/>
      <c r="N18" s="35"/>
      <c r="O18" s="39"/>
      <c r="P18" s="35"/>
      <c r="Q18" s="39"/>
      <c r="R18" s="35"/>
      <c r="S18" s="51"/>
      <c r="T18" s="39"/>
      <c r="U18" s="35"/>
      <c r="V18" s="51"/>
    </row>
    <row r="19">
      <c r="A19" s="7"/>
      <c r="B19" s="16"/>
      <c r="C19" s="7"/>
      <c r="D19" s="25"/>
      <c r="E19" s="25"/>
      <c r="F19" s="35"/>
      <c r="G19" s="39"/>
      <c r="H19" s="35"/>
      <c r="I19" s="39"/>
      <c r="J19" s="35"/>
      <c r="K19" s="39"/>
      <c r="L19" s="35"/>
      <c r="M19" s="39"/>
      <c r="N19" s="35"/>
      <c r="O19" s="39"/>
      <c r="P19" s="35"/>
      <c r="Q19" s="39"/>
      <c r="R19" s="35"/>
      <c r="S19" s="51"/>
      <c r="T19" s="39"/>
      <c r="U19" s="35"/>
      <c r="V19" s="51"/>
    </row>
    <row r="20">
      <c r="A20" s="7"/>
      <c r="B20" s="16"/>
      <c r="C20" s="7"/>
      <c r="D20" s="25"/>
      <c r="E20" s="25"/>
      <c r="F20" s="35"/>
      <c r="G20" s="39"/>
      <c r="H20" s="35"/>
      <c r="I20" s="39"/>
      <c r="J20" s="35"/>
      <c r="K20" s="39"/>
      <c r="L20" s="35"/>
      <c r="M20" s="39"/>
      <c r="N20" s="35"/>
      <c r="O20" s="39"/>
      <c r="P20" s="35"/>
      <c r="Q20" s="39"/>
      <c r="R20" s="35"/>
      <c r="S20" s="51"/>
      <c r="T20" s="39"/>
      <c r="U20" s="35"/>
      <c r="V20" s="51"/>
    </row>
    <row r="21">
      <c r="A21" s="7"/>
      <c r="B21" s="16"/>
      <c r="C21" s="7"/>
      <c r="D21" s="25"/>
      <c r="E21" s="25"/>
      <c r="F21" s="35"/>
      <c r="G21" s="39"/>
      <c r="H21" s="35"/>
      <c r="I21" s="39"/>
      <c r="J21" s="35"/>
      <c r="K21" s="39"/>
      <c r="L21" s="35"/>
      <c r="M21" s="39"/>
      <c r="N21" s="35"/>
      <c r="O21" s="39"/>
      <c r="P21" s="35"/>
      <c r="Q21" s="39"/>
      <c r="R21" s="35"/>
      <c r="S21" s="51"/>
      <c r="T21" s="39"/>
      <c r="U21" s="35"/>
      <c r="V21" s="51"/>
    </row>
    <row r="22">
      <c r="A22" s="7"/>
      <c r="B22" s="16"/>
      <c r="C22" s="7"/>
      <c r="D22" s="25"/>
      <c r="E22" s="25"/>
      <c r="F22" s="35"/>
      <c r="G22" s="39"/>
      <c r="H22" s="35"/>
      <c r="I22" s="39"/>
      <c r="J22" s="35"/>
      <c r="K22" s="39"/>
      <c r="L22" s="35"/>
      <c r="M22" s="39"/>
      <c r="N22" s="35"/>
      <c r="O22" s="39"/>
      <c r="P22" s="35"/>
      <c r="Q22" s="39"/>
      <c r="R22" s="35"/>
      <c r="S22" s="51"/>
      <c r="T22" s="39"/>
      <c r="U22" s="35"/>
      <c r="V22" s="51"/>
    </row>
    <row r="23">
      <c r="A23" s="7"/>
      <c r="B23" s="16"/>
      <c r="C23" s="7"/>
      <c r="D23" s="25"/>
      <c r="E23" s="25"/>
      <c r="F23" s="35"/>
      <c r="G23" s="39"/>
      <c r="H23" s="35"/>
      <c r="I23" s="39"/>
      <c r="J23" s="35"/>
      <c r="K23" s="39"/>
      <c r="L23" s="35"/>
      <c r="M23" s="39"/>
      <c r="N23" s="35"/>
      <c r="O23" s="39"/>
      <c r="P23" s="35"/>
      <c r="Q23" s="39"/>
      <c r="R23" s="35"/>
      <c r="S23" s="51"/>
      <c r="T23" s="39"/>
      <c r="U23" s="35"/>
      <c r="V23" s="51"/>
    </row>
    <row r="24">
      <c r="A24" s="7"/>
      <c r="B24" s="16"/>
      <c r="C24" s="7"/>
      <c r="D24" s="25"/>
      <c r="E24" s="25"/>
      <c r="F24" s="36"/>
      <c r="G24" s="40"/>
      <c r="H24" s="36"/>
      <c r="I24" s="40"/>
      <c r="J24" s="36"/>
      <c r="K24" s="40"/>
      <c r="L24" s="36"/>
      <c r="M24" s="40"/>
      <c r="N24" s="36"/>
      <c r="O24" s="40"/>
      <c r="P24" s="36"/>
      <c r="Q24" s="40"/>
      <c r="R24" s="36"/>
      <c r="S24" s="52"/>
      <c r="T24" s="40"/>
      <c r="U24" s="36"/>
      <c r="V24" s="52"/>
    </row>
    <row r="25">
      <c r="A25" s="7"/>
      <c r="B25" s="16"/>
      <c r="C25" s="7"/>
      <c r="D25" s="25"/>
      <c r="E25" s="25"/>
      <c r="F25" s="36"/>
      <c r="G25" s="40"/>
      <c r="H25" s="36"/>
      <c r="I25" s="40"/>
      <c r="J25" s="36"/>
      <c r="K25" s="40"/>
      <c r="L25" s="36"/>
      <c r="M25" s="40"/>
      <c r="N25" s="36"/>
      <c r="O25" s="40"/>
      <c r="P25" s="36"/>
      <c r="Q25" s="40"/>
      <c r="R25" s="36"/>
      <c r="S25" s="52"/>
      <c r="T25" s="40"/>
      <c r="U25" s="36"/>
      <c r="V25" s="52"/>
    </row>
    <row r="26">
      <c r="A26" s="7"/>
      <c r="B26" s="16"/>
      <c r="C26" s="7"/>
      <c r="D26" s="25"/>
      <c r="E26" s="25"/>
      <c r="F26" s="36"/>
      <c r="G26" s="40"/>
      <c r="H26" s="36"/>
      <c r="I26" s="40"/>
      <c r="J26" s="36"/>
      <c r="K26" s="40"/>
      <c r="L26" s="36"/>
      <c r="M26" s="40"/>
      <c r="N26" s="36"/>
      <c r="O26" s="40"/>
      <c r="P26" s="36"/>
      <c r="Q26" s="40"/>
      <c r="R26" s="36"/>
      <c r="S26" s="52"/>
      <c r="T26" s="40"/>
      <c r="U26" s="36"/>
      <c r="V26" s="52"/>
    </row>
    <row r="27">
      <c r="A27" s="7"/>
      <c r="B27" s="16"/>
      <c r="C27" s="7"/>
      <c r="D27" s="25"/>
      <c r="E27" s="25"/>
      <c r="F27" s="36"/>
      <c r="G27" s="40"/>
      <c r="H27" s="36"/>
      <c r="I27" s="40"/>
      <c r="J27" s="36"/>
      <c r="K27" s="40"/>
      <c r="L27" s="36"/>
      <c r="M27" s="40"/>
      <c r="N27" s="36"/>
      <c r="O27" s="40"/>
      <c r="P27" s="36"/>
      <c r="Q27" s="40"/>
      <c r="R27" s="36"/>
      <c r="S27" s="52"/>
      <c r="T27" s="40"/>
      <c r="U27" s="36"/>
      <c r="V27" s="52"/>
    </row>
    <row r="28">
      <c r="A28" s="7"/>
      <c r="B28" s="16"/>
      <c r="C28" s="7"/>
      <c r="D28" s="25"/>
      <c r="E28" s="25"/>
      <c r="F28" s="36"/>
      <c r="G28" s="40"/>
      <c r="H28" s="36"/>
      <c r="I28" s="40"/>
      <c r="J28" s="36"/>
      <c r="K28" s="40"/>
      <c r="L28" s="36"/>
      <c r="M28" s="40"/>
      <c r="N28" s="36"/>
      <c r="O28" s="40"/>
      <c r="P28" s="36"/>
      <c r="Q28" s="40"/>
      <c r="R28" s="36"/>
      <c r="S28" s="52"/>
      <c r="T28" s="40"/>
      <c r="U28" s="36"/>
      <c r="V28" s="52"/>
    </row>
    <row r="29">
      <c r="A29" s="7"/>
      <c r="B29" s="16"/>
      <c r="C29" s="7"/>
      <c r="D29" s="25"/>
      <c r="E29" s="25"/>
      <c r="F29" s="36"/>
      <c r="G29" s="40"/>
      <c r="H29" s="36"/>
      <c r="I29" s="40"/>
      <c r="J29" s="36"/>
      <c r="K29" s="40"/>
      <c r="L29" s="36"/>
      <c r="M29" s="40"/>
      <c r="N29" s="36"/>
      <c r="O29" s="40"/>
      <c r="P29" s="36"/>
      <c r="Q29" s="40"/>
      <c r="R29" s="36"/>
      <c r="S29" s="52"/>
      <c r="T29" s="40"/>
      <c r="U29" s="36"/>
      <c r="V29" s="52"/>
    </row>
    <row r="30">
      <c r="A30" s="7"/>
      <c r="B30" s="16"/>
      <c r="C30" s="7"/>
      <c r="D30" s="25"/>
      <c r="E30" s="25"/>
      <c r="F30" s="36"/>
      <c r="G30" s="40"/>
      <c r="H30" s="36"/>
      <c r="I30" s="40"/>
      <c r="J30" s="36"/>
      <c r="K30" s="40"/>
      <c r="L30" s="36"/>
      <c r="M30" s="40"/>
      <c r="N30" s="36"/>
      <c r="O30" s="40"/>
      <c r="P30" s="36"/>
      <c r="Q30" s="40"/>
      <c r="R30" s="36"/>
      <c r="S30" s="52"/>
      <c r="T30" s="40"/>
      <c r="U30" s="36"/>
      <c r="V30" s="52"/>
    </row>
    <row r="31">
      <c r="A31" s="7"/>
      <c r="B31" s="16"/>
      <c r="C31" s="7"/>
      <c r="D31" s="25"/>
      <c r="E31" s="25"/>
      <c r="F31" s="36"/>
      <c r="G31" s="40"/>
      <c r="H31" s="36"/>
      <c r="I31" s="40"/>
      <c r="J31" s="36"/>
      <c r="K31" s="40"/>
      <c r="L31" s="36"/>
      <c r="M31" s="40"/>
      <c r="N31" s="36"/>
      <c r="O31" s="40"/>
      <c r="P31" s="36"/>
      <c r="Q31" s="40"/>
      <c r="R31" s="36"/>
      <c r="S31" s="52"/>
      <c r="T31" s="40"/>
      <c r="U31" s="36"/>
      <c r="V31" s="52"/>
    </row>
    <row r="32">
      <c r="A32" s="7"/>
      <c r="B32" s="16"/>
      <c r="C32" s="7"/>
      <c r="D32" s="25"/>
      <c r="E32" s="25"/>
      <c r="F32" s="36"/>
      <c r="G32" s="40"/>
      <c r="H32" s="36"/>
      <c r="I32" s="40"/>
      <c r="J32" s="36"/>
      <c r="K32" s="40"/>
      <c r="L32" s="36"/>
      <c r="M32" s="40"/>
      <c r="N32" s="36"/>
      <c r="O32" s="40"/>
      <c r="P32" s="36"/>
      <c r="Q32" s="40"/>
      <c r="R32" s="36"/>
      <c r="S32" s="52"/>
      <c r="T32" s="40"/>
      <c r="U32" s="36"/>
      <c r="V32" s="52"/>
    </row>
    <row r="33">
      <c r="A33" s="7"/>
      <c r="B33" s="16"/>
      <c r="C33" s="7"/>
      <c r="D33" s="25"/>
      <c r="E33" s="25"/>
      <c r="F33" s="36"/>
      <c r="G33" s="40"/>
      <c r="H33" s="36"/>
      <c r="I33" s="40"/>
      <c r="J33" s="36"/>
      <c r="K33" s="40"/>
      <c r="L33" s="36"/>
      <c r="M33" s="40"/>
      <c r="N33" s="36"/>
      <c r="O33" s="40"/>
      <c r="P33" s="36"/>
      <c r="Q33" s="40"/>
      <c r="R33" s="36"/>
      <c r="S33" s="52"/>
      <c r="T33" s="40"/>
      <c r="U33" s="36"/>
      <c r="V33" s="52"/>
    </row>
    <row r="34">
      <c r="A34" s="7"/>
      <c r="B34" s="16"/>
      <c r="C34" s="7"/>
      <c r="D34" s="25"/>
      <c r="E34" s="25"/>
      <c r="F34" s="36"/>
      <c r="G34" s="40"/>
      <c r="H34" s="36"/>
      <c r="I34" s="40"/>
      <c r="J34" s="36"/>
      <c r="K34" s="40"/>
      <c r="L34" s="36"/>
      <c r="M34" s="40"/>
      <c r="N34" s="36"/>
      <c r="O34" s="40"/>
      <c r="P34" s="36"/>
      <c r="Q34" s="40"/>
      <c r="R34" s="36"/>
      <c r="S34" s="52"/>
      <c r="T34" s="40"/>
      <c r="U34" s="36"/>
      <c r="V34" s="52"/>
    </row>
    <row r="35">
      <c r="A35" s="7"/>
      <c r="B35" s="16"/>
      <c r="C35" s="7"/>
      <c r="D35" s="25"/>
      <c r="E35" s="25"/>
      <c r="F35" s="36"/>
      <c r="G35" s="40"/>
      <c r="H35" s="36"/>
      <c r="I35" s="40"/>
      <c r="J35" s="36"/>
      <c r="K35" s="40"/>
      <c r="L35" s="36"/>
      <c r="M35" s="40"/>
      <c r="N35" s="36"/>
      <c r="O35" s="40"/>
      <c r="P35" s="36"/>
      <c r="Q35" s="40"/>
      <c r="R35" s="36"/>
      <c r="S35" s="52"/>
      <c r="T35" s="40"/>
      <c r="U35" s="36"/>
      <c r="V35" s="52"/>
    </row>
    <row r="36">
      <c r="A36" s="7"/>
      <c r="B36" s="16"/>
      <c r="C36" s="7"/>
      <c r="D36" s="25"/>
      <c r="E36" s="25"/>
      <c r="F36" s="36"/>
      <c r="G36" s="40"/>
      <c r="H36" s="36"/>
      <c r="I36" s="40"/>
      <c r="J36" s="36"/>
      <c r="K36" s="40"/>
      <c r="L36" s="36"/>
      <c r="M36" s="40"/>
      <c r="N36" s="36"/>
      <c r="O36" s="40"/>
      <c r="P36" s="36"/>
      <c r="Q36" s="40"/>
      <c r="R36" s="36"/>
      <c r="S36" s="52"/>
      <c r="T36" s="40"/>
      <c r="U36" s="36"/>
      <c r="V36" s="52"/>
    </row>
    <row r="37">
      <c r="A37" s="7"/>
      <c r="B37" s="16"/>
      <c r="C37" s="7"/>
      <c r="D37" s="25"/>
      <c r="E37" s="25"/>
      <c r="F37" s="36"/>
      <c r="G37" s="40"/>
      <c r="H37" s="36"/>
      <c r="I37" s="40"/>
      <c r="J37" s="36"/>
      <c r="K37" s="40"/>
      <c r="L37" s="36"/>
      <c r="M37" s="40"/>
      <c r="N37" s="36"/>
      <c r="O37" s="40"/>
      <c r="P37" s="36"/>
      <c r="Q37" s="40"/>
      <c r="R37" s="36"/>
      <c r="S37" s="52"/>
      <c r="T37" s="40"/>
      <c r="U37" s="36"/>
      <c r="V37" s="52"/>
    </row>
    <row r="38">
      <c r="A38" s="7"/>
      <c r="B38" s="16"/>
      <c r="C38" s="7"/>
      <c r="D38" s="25"/>
      <c r="E38" s="25"/>
      <c r="F38" s="36"/>
      <c r="G38" s="40"/>
      <c r="H38" s="36"/>
      <c r="I38" s="40"/>
      <c r="J38" s="36"/>
      <c r="K38" s="40"/>
      <c r="L38" s="36"/>
      <c r="M38" s="40"/>
      <c r="N38" s="36"/>
      <c r="O38" s="40"/>
      <c r="P38" s="36"/>
      <c r="Q38" s="40"/>
      <c r="R38" s="36"/>
      <c r="S38" s="52"/>
      <c r="T38" s="40"/>
      <c r="U38" s="36"/>
      <c r="V38" s="52"/>
    </row>
    <row r="39">
      <c r="A39" s="8"/>
      <c r="B39" s="17"/>
      <c r="C39" s="8"/>
      <c r="D39" s="26"/>
      <c r="E39" s="26"/>
      <c r="F39" s="17"/>
      <c r="G39" s="8"/>
      <c r="H39" s="17"/>
      <c r="I39" s="8"/>
      <c r="J39" s="17"/>
      <c r="K39" s="8"/>
      <c r="L39" s="17"/>
      <c r="M39" s="8"/>
      <c r="N39" s="17"/>
      <c r="O39" s="8"/>
      <c r="P39" s="17"/>
      <c r="Q39" s="8"/>
      <c r="R39" s="17"/>
      <c r="S39" s="26"/>
      <c r="T39" s="8"/>
      <c r="U39" s="17"/>
      <c r="V39" s="26"/>
    </row>
    <row r="40">
      <c r="T40" s="56" t="s">
        <v>27</v>
      </c>
      <c r="U40" s="60"/>
      <c r="V40" s="60"/>
    </row>
    <row r="42">
      <c r="A42" s="9" t="s">
        <v>5</v>
      </c>
      <c r="B42" s="9"/>
      <c r="C42" s="9"/>
      <c r="D42" s="9"/>
      <c r="E42" s="9"/>
      <c r="F42" s="9"/>
      <c r="G42" s="41" t="s">
        <v>15</v>
      </c>
      <c r="N42" s="41" t="s">
        <v>20</v>
      </c>
      <c r="O42" s="45"/>
      <c r="P42" s="9"/>
      <c r="R42" s="9"/>
      <c r="S42" s="9" t="s">
        <v>26</v>
      </c>
      <c r="T42" s="53"/>
      <c r="U42" s="53"/>
      <c r="V42" s="53"/>
    </row>
    <row r="43">
      <c r="A43" s="9"/>
      <c r="B43" s="9"/>
      <c r="C43" s="9"/>
      <c r="D43" s="9"/>
      <c r="E43" s="9"/>
      <c r="F43" s="9"/>
      <c r="G43" s="9"/>
      <c r="H43" s="9"/>
      <c r="I43" s="9"/>
      <c r="N43" s="9"/>
      <c r="O43" s="9"/>
      <c r="P43" s="9"/>
      <c r="Q43" s="9"/>
      <c r="R43" s="9"/>
      <c r="S43" s="53"/>
      <c r="T43" s="53"/>
      <c r="U43" s="53"/>
      <c r="V43" s="53"/>
    </row>
    <row r="44">
      <c r="A44" s="9"/>
      <c r="B44" s="9"/>
      <c r="C44" s="9"/>
      <c r="D44" s="9"/>
      <c r="E44" s="9"/>
      <c r="F44" s="9"/>
      <c r="G44" s="9"/>
      <c r="H44" s="9"/>
      <c r="I44" s="9"/>
      <c r="N44" s="41" t="s">
        <v>21</v>
      </c>
      <c r="O44" s="41"/>
      <c r="P44" s="9"/>
      <c r="Q44" s="9"/>
      <c r="R44" s="9"/>
      <c r="S44" s="53"/>
      <c r="T44" s="53"/>
      <c r="U44" s="53"/>
      <c r="V44" s="53"/>
    </row>
    <row r="45">
      <c r="A45" s="9" t="s">
        <v>6</v>
      </c>
      <c r="B45" s="18" t="s">
        <v>10</v>
      </c>
      <c r="C45" s="9"/>
      <c r="D45" s="9"/>
      <c r="E45" s="9"/>
      <c r="G45" s="18"/>
      <c r="H45" s="9"/>
      <c r="I45" s="9"/>
      <c r="J45" s="9"/>
      <c r="K45" s="44"/>
      <c r="L45" s="9"/>
      <c r="M45" s="44"/>
      <c r="N45" s="9"/>
      <c r="O45" s="46"/>
      <c r="P45" s="48"/>
      <c r="Q45" s="9"/>
      <c r="R45" s="9"/>
      <c r="S45" s="54"/>
      <c r="T45" s="57"/>
      <c r="U45" s="57"/>
      <c r="V45" s="64"/>
    </row>
    <row r="46">
      <c r="A46" s="9" t="s">
        <v>7</v>
      </c>
      <c r="B46" s="18" t="s">
        <v>11</v>
      </c>
      <c r="C46" s="9"/>
      <c r="D46" s="9"/>
      <c r="E46" s="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55"/>
      <c r="T46" s="53"/>
      <c r="U46" s="57"/>
      <c r="V46" s="64"/>
    </row>
  </sheetData>
  <mergeCells>
    <mergeCell ref="R11:T11"/>
    <mergeCell ref="P11:Q11"/>
    <mergeCell ref="U11:V11"/>
    <mergeCell ref="T40:V40"/>
    <mergeCell ref="N42:O42"/>
    <mergeCell ref="N44:O44"/>
    <mergeCell ref="R7:T10"/>
    <mergeCell ref="P7:Q10"/>
    <mergeCell ref="U7:V10"/>
    <mergeCell ref="B11:C11"/>
    <mergeCell ref="D11:E11"/>
    <mergeCell ref="F11:G11"/>
    <mergeCell ref="N11:O11"/>
    <mergeCell ref="L11:M11"/>
    <mergeCell ref="J11:K11"/>
    <mergeCell ref="H11:I11"/>
    <mergeCell ref="A5:V5"/>
    <mergeCell ref="G6:Q6"/>
    <mergeCell ref="A7:A10"/>
    <mergeCell ref="B7:C10"/>
    <mergeCell ref="D7:E10"/>
    <mergeCell ref="F7:G10"/>
    <mergeCell ref="H7:I10"/>
    <mergeCell ref="J7:K10"/>
    <mergeCell ref="L7:M10"/>
    <mergeCell ref="N7:O10"/>
    <mergeCell ref="S1:T1"/>
    <mergeCell ref="U1:V1"/>
    <mergeCell ref="B2:C2"/>
    <mergeCell ref="L2:R2"/>
    <mergeCell ref="S2:T2"/>
    <mergeCell ref="U2:V2"/>
  </mergeCells>
  <pageMargins bottom="0.75" footer="0.3" header="0.3" left="0.7" right="0.7" top="0.75"/>
  <pageSetup paperSize="8" orientation="landscape" fitToHeight="0" fitToWidth="0" scale="89"/>
</worksheet>
</file>

<file path=xl/worksheets/sheet2.xml><?xml version="1.0" encoding="utf-8"?>
<worksheet xmlns:r="http://schemas.openxmlformats.org/officeDocument/2006/relationships" xmlns="http://schemas.openxmlformats.org/spreadsheetml/2006/main">
  <dimension ref="A1:AH63"/>
  <sheetViews>
    <sheetView zoomScale="100" topLeftCell="A1" workbookViewId="0" showGridLines="1" showRowColHeaders="1">
      <selection activeCell="B9" sqref="B9:B9"/>
    </sheetView>
  </sheetViews>
  <sheetFormatPr customHeight="false" defaultColWidth="9.28125" defaultRowHeight="16.5"/>
  <cols>
    <col min="1" max="1" bestFit="false" customWidth="true" width="10.7109375" hidden="false" outlineLevel="0"/>
    <col min="2" max="2" bestFit="false" customWidth="true" width="4.421875" hidden="false" outlineLevel="0"/>
    <col min="3" max="3" bestFit="false" customWidth="true" width="6.00390625" hidden="false" outlineLevel="0"/>
    <col min="4" max="15" bestFit="false" customWidth="true" width="4.421875" hidden="false" outlineLevel="0"/>
    <col min="16" max="16" bestFit="false" customWidth="true" width="5.421875" hidden="false" outlineLevel="0"/>
    <col min="17" max="27" bestFit="false" customWidth="true" width="4.421875" hidden="false" outlineLevel="0"/>
    <col min="28" max="30" bestFit="false" customWidth="true" width="9.28125" hidden="false" outlineLevel="0"/>
  </cols>
  <sheetData>
    <row r="1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>
      <c r="A2" s="67"/>
      <c r="B2" s="67"/>
      <c r="C2" s="70"/>
      <c r="D2" s="70"/>
      <c r="E2" s="70"/>
      <c r="F2" s="70"/>
      <c r="G2" s="70"/>
      <c r="H2" s="67"/>
      <c r="I2" s="67"/>
    </row>
    <row r="3">
      <c r="A3" s="18" t="s">
        <v>33</v>
      </c>
    </row>
    <row r="4">
      <c r="A4" s="18" t="s">
        <v>34</v>
      </c>
    </row>
    <row r="5">
      <c r="A5" s="18" t="s">
        <v>35</v>
      </c>
    </row>
    <row r="6">
      <c r="A6" s="68" t="s">
        <v>36</v>
      </c>
    </row>
    <row r="7">
      <c r="A7" s="18" t="s">
        <v>37</v>
      </c>
    </row>
    <row r="8">
      <c r="A8" s="18" t="s">
        <v>38</v>
      </c>
    </row>
    <row r="9">
      <c r="A9" s="69" t="s">
        <v>39</v>
      </c>
    </row>
    <row r="10">
      <c r="A10" s="70"/>
    </row>
    <row r="11">
      <c r="A11" s="70"/>
    </row>
    <row r="12">
      <c r="A12" s="70"/>
    </row>
    <row r="13">
      <c r="A13" s="70"/>
    </row>
    <row r="14">
      <c r="A14" s="70"/>
    </row>
    <row r="15">
      <c r="A15" s="70"/>
    </row>
    <row r="16">
      <c r="A16" s="70"/>
    </row>
    <row r="17">
      <c r="A17" s="70"/>
    </row>
    <row r="18">
      <c r="A18" s="70"/>
    </row>
    <row r="19">
      <c r="A19" s="70"/>
    </row>
    <row r="20">
      <c r="A20" s="70"/>
    </row>
    <row r="21">
      <c r="A21" s="70"/>
    </row>
    <row r="22">
      <c r="A22" s="70"/>
    </row>
    <row r="23">
      <c r="A23" s="70"/>
    </row>
    <row r="24">
      <c r="A24" s="70"/>
    </row>
    <row r="25">
      <c r="A25" s="70"/>
    </row>
    <row r="26">
      <c r="A26" s="70"/>
    </row>
    <row r="27">
      <c r="A27" s="70"/>
    </row>
    <row r="28">
      <c r="A28" s="70"/>
    </row>
    <row r="29">
      <c r="A29" s="70"/>
    </row>
    <row r="30">
      <c r="A30" s="70"/>
    </row>
    <row r="31">
      <c r="A31" s="70"/>
    </row>
    <row r="32">
      <c r="A32" s="70"/>
    </row>
    <row r="33">
      <c r="A33" s="70"/>
    </row>
    <row r="34">
      <c r="A34" s="70"/>
    </row>
    <row r="35">
      <c r="A35" s="70"/>
    </row>
    <row r="36">
      <c r="A36" s="70"/>
    </row>
    <row r="37">
      <c r="A37" s="70"/>
    </row>
    <row r="38">
      <c r="A38" s="70"/>
    </row>
    <row r="39">
      <c r="A39" s="70"/>
    </row>
    <row r="40">
      <c r="A40" s="70"/>
    </row>
    <row r="41">
      <c r="A41" s="70"/>
    </row>
    <row r="42">
      <c r="A42" s="70"/>
    </row>
    <row r="43">
      <c r="A43" s="70"/>
    </row>
    <row r="44">
      <c r="A44" s="70"/>
    </row>
    <row r="45">
      <c r="A45" s="70"/>
    </row>
    <row r="46">
      <c r="A46" s="70"/>
    </row>
    <row r="47">
      <c r="A47" s="70"/>
    </row>
    <row r="48">
      <c r="A48" s="70"/>
    </row>
    <row r="49">
      <c r="A49" s="70"/>
    </row>
    <row r="50">
      <c r="A50" s="70"/>
    </row>
    <row r="51">
      <c r="A51" s="70"/>
    </row>
    <row r="52">
      <c r="A52" s="70"/>
    </row>
    <row r="53">
      <c r="A53" s="70"/>
    </row>
    <row r="54">
      <c r="A54" s="70"/>
    </row>
    <row r="55">
      <c r="A55" s="70"/>
    </row>
    <row r="56">
      <c r="A56" s="70"/>
    </row>
    <row r="57">
      <c r="A57" s="70"/>
    </row>
    <row r="58">
      <c r="A58" s="70"/>
    </row>
    <row r="59">
      <c r="A59" s="70"/>
    </row>
    <row r="60">
      <c r="A60" s="70"/>
    </row>
    <row r="61">
      <c r="A61" s="70"/>
    </row>
    <row r="62">
      <c r="A62" s="70"/>
    </row>
    <row r="63">
      <c r="A63" s="70"/>
    </row>
  </sheetData>
  <mergeCells>
    <mergeCell ref="A1:AH1"/>
  </mergeCells>
  <pageMargins bottom="0.75" footer="0.3" header="0.3" left="0.7" right="0.7" top="0.75"/>
  <pageSetup paperSize="9" orientation="portrait" fitToHeight="0" fitToWidth="0"/>
</worksheet>
</file>