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都市設計審議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<sst xmlns="http://schemas.openxmlformats.org/spreadsheetml/2006/main" count="26" uniqueCount="22">
  <si>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公開類</t>
  </si>
  <si>
    <t>年　報</t>
  </si>
  <si>
    <t>臺中市政府都市設計審議</t>
  </si>
  <si>
    <t>總計</t>
  </si>
  <si>
    <t>填表</t>
  </si>
  <si>
    <t>資料來源：依據本局都市設計工程料編製。</t>
  </si>
  <si>
    <t>填表說明：本表編製3份，經陳核後，1份送市府主計處，1份送會計室，1份自存。</t>
  </si>
  <si>
    <t>次年２月底編送</t>
  </si>
  <si>
    <t>中華民國108年</t>
  </si>
  <si>
    <t>私有建築審定核發案件</t>
  </si>
  <si>
    <t>新建工程案</t>
  </si>
  <si>
    <t>審核</t>
  </si>
  <si>
    <t>變更設計案</t>
  </si>
  <si>
    <t>業務主管人員
主辦統計人員</t>
  </si>
  <si>
    <t>公有建築審定核發案件</t>
  </si>
  <si>
    <t>編製機關</t>
  </si>
  <si>
    <t>表    號</t>
  </si>
  <si>
    <t>機關首長</t>
  </si>
  <si>
    <t>臺中市政府都市發展局</t>
  </si>
  <si>
    <t>11920-90-02-2</t>
  </si>
  <si>
    <t>單位：件</t>
  </si>
  <si>
    <t>中華民國  109 年 2 月 14 日編製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</si>
</sst>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6" fillId="0" borderId="4" xfId="20" applyFont="1" applyBorder="1"/>
    <xf numFmtId="0" fontId="6" fillId="0" borderId="6" xfId="20" applyFont="1" applyBorder="1"/>
    <xf numFmtId="0" fontId="6" fillId="0" borderId="5" xfId="20" applyFont="1" applyBorder="1"/>
    <xf numFmtId="0" fontId="6" fillId="0" borderId="2" xfId="20" applyFont="1" applyBorder="1"/>
    <xf numFmtId="0" fontId="3" fillId="0" borderId="0" xfId="20" applyFont="1"/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left" vertical="center" wrapText="1"/>
    </xf>
    <xf numFmtId="49" fontId="5" fillId="0" borderId="3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wrapText="1"/>
    </xf>
    <xf numFmtId="0" fontId="3" fillId="0" borderId="9" xfId="20" applyFont="1" applyBorder="1" applyAlignment="1">
      <alignment horizont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9" xfId="20" applyFont="1" applyBorder="1"/>
    <xf numFmtId="0" fontId="5" fillId="0" borderId="7" xfId="20" applyFont="1" applyBorder="1"/>
    <xf numFmtId="0" fontId="5" fillId="0" borderId="2" xfId="20" applyFont="1" applyBorder="1"/>
    <xf numFmtId="0" fontId="3" fillId="0" borderId="3" xfId="20" applyFont="1" applyBorder="1" applyAlignment="1">
      <alignment horizontal="left" vertical="center" wrapText="1"/>
    </xf>
    <xf numFmtId="0" fontId="2" fillId="0" borderId="1" xfId="20" applyFont="1" applyBorder="1"/>
    <xf numFmtId="0" fontId="3" fillId="0" borderId="2" xfId="20" applyFont="1" applyBorder="1" applyAlignment="1">
      <alignment horizontal="center" wrapText="1"/>
    </xf>
    <xf numFmtId="0" fontId="3" fillId="0" borderId="0" xfId="20" applyFont="1" applyAlignment="1">
      <alignment horizontal="center" wrapText="1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5" fillId="0" borderId="0" xfId="20" applyFont="1"/>
    <xf numFmtId="0" fontId="5" fillId="0" borderId="3" xfId="20" applyFont="1" applyBorder="1"/>
    <xf numFmtId="0" fontId="3" fillId="0" borderId="4" xfId="20" applyFont="1" applyBorder="1" applyAlignment="1">
      <alignment horizontal="center" wrapText="1"/>
    </xf>
    <xf numFmtId="0" fontId="3" fillId="0" borderId="6" xfId="20" applyFont="1" applyBorder="1" applyAlignment="1">
      <alignment horizontal="center" wrapText="1"/>
    </xf>
    <xf numFmtId="0" fontId="3" fillId="0" borderId="6" xfId="20" applyFont="1" applyBorder="1" applyAlignment="1">
      <alignment horizontal="center"/>
    </xf>
    <xf numFmtId="0" fontId="3" fillId="0" borderId="6" xfId="20" applyFont="1" applyBorder="1" applyAlignment="1">
      <alignment horizontal="center" vertical="center" wrapText="1"/>
    </xf>
    <xf numFmtId="0" fontId="5" fillId="0" borderId="6" xfId="20" applyFont="1" applyBorder="1" applyAlignment="1">
      <alignment vertical="center"/>
    </xf>
    <xf numFmtId="0" fontId="5" fillId="0" borderId="6" xfId="20" applyFont="1" applyBorder="1"/>
    <xf numFmtId="0" fontId="5" fillId="0" borderId="5" xfId="20" applyFont="1" applyBorder="1"/>
    <xf numFmtId="0" fontId="0" fillId="0" borderId="0" xfId="21" applyFont="1"/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5" fillId="0" borderId="10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right"/>
    </xf>
    <xf numFmtId="0" fontId="5" fillId="0" borderId="1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center"/>
    </xf>
    <xf numFmtId="0" fontId="5" fillId="0" borderId="0" xfId="20" applyFont="1" applyAlignment="1">
      <alignment horizontal="center"/>
    </xf>
    <xf numFmtId="0" fontId="3" fillId="0" borderId="12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3" xfId="20" applyFont="1" applyBorder="1"/>
    <xf numFmtId="0" fontId="3" fillId="0" borderId="3" xfId="20" applyFont="1" applyBorder="1" applyAlignment="1">
      <alignment horizontal="right"/>
    </xf>
    <xf numFmtId="0" fontId="7" fillId="0" borderId="10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righ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6">
      <selection activeCell="R12" sqref="R12"/>
    </sheetView>
  </sheetViews>
  <sheetFormatPr defaultColWidth="9.00390625" defaultRowHeight="15"/>
  <cols>
    <col min="1" max="1" width="12.00390625" style="0" customWidth="1"/>
    <col min="2" max="15" width="7.140625" style="0" customWidth="1"/>
    <col min="16" max="19" width="6.57421875" style="0" customWidth="1"/>
  </cols>
  <sheetData>
    <row r="1" spans="1:19" ht="21.75" customHeight="1">
      <c r="A1" s="3" t="s">
        <v>0</v>
      </c>
      <c r="B1" s="14"/>
      <c r="C1" s="14"/>
      <c r="D1" s="14"/>
      <c r="E1" s="42"/>
      <c r="F1" s="42"/>
      <c r="G1" s="42"/>
      <c r="H1" s="42"/>
      <c r="I1" s="42"/>
      <c r="J1" s="42"/>
      <c r="K1" s="42"/>
      <c r="L1" s="42"/>
      <c r="M1" s="14"/>
      <c r="N1" s="49" t="s">
        <v>15</v>
      </c>
      <c r="O1" s="51"/>
      <c r="P1" s="49" t="s">
        <v>18</v>
      </c>
      <c r="Q1" s="52"/>
      <c r="R1" s="52"/>
      <c r="S1" s="51"/>
    </row>
    <row r="2" spans="1:19" ht="21.75" customHeight="1">
      <c r="A2" s="3" t="s">
        <v>1</v>
      </c>
      <c r="B2" s="15" t="s">
        <v>7</v>
      </c>
      <c r="C2" s="26"/>
      <c r="D2" s="26"/>
      <c r="E2" s="43"/>
      <c r="F2" s="43"/>
      <c r="G2" s="43"/>
      <c r="H2" s="43"/>
      <c r="I2" s="43"/>
      <c r="J2" s="43"/>
      <c r="K2" s="43"/>
      <c r="L2" s="46"/>
      <c r="M2" s="48"/>
      <c r="N2" s="49" t="s">
        <v>16</v>
      </c>
      <c r="O2" s="51"/>
      <c r="P2" s="49" t="s">
        <v>19</v>
      </c>
      <c r="Q2" s="52"/>
      <c r="R2" s="52"/>
      <c r="S2" s="51"/>
    </row>
    <row r="3" spans="1:19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 customHeight="1">
      <c r="A4" s="5"/>
      <c r="B4" s="16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53"/>
      <c r="S4" s="54" t="s">
        <v>20</v>
      </c>
    </row>
    <row r="5" spans="1:19" ht="33" customHeight="1">
      <c r="A5" s="6"/>
      <c r="B5" s="17" t="s">
        <v>9</v>
      </c>
      <c r="C5" s="27"/>
      <c r="D5" s="27"/>
      <c r="E5" s="27"/>
      <c r="F5" s="27"/>
      <c r="G5" s="27"/>
      <c r="H5" s="27"/>
      <c r="I5" s="27"/>
      <c r="J5" s="27"/>
      <c r="K5" s="45" t="s">
        <v>14</v>
      </c>
      <c r="L5" s="47"/>
      <c r="M5" s="47"/>
      <c r="N5" s="47"/>
      <c r="O5" s="47"/>
      <c r="P5" s="47"/>
      <c r="Q5" s="47"/>
      <c r="R5" s="47"/>
      <c r="S5" s="47"/>
    </row>
    <row r="6" spans="1:19" ht="62.45" customHeight="1">
      <c r="A6" s="7"/>
      <c r="B6" s="18" t="s">
        <v>3</v>
      </c>
      <c r="C6" s="18"/>
      <c r="D6" s="18"/>
      <c r="E6" s="18" t="s">
        <v>10</v>
      </c>
      <c r="F6" s="18"/>
      <c r="G6" s="18"/>
      <c r="H6" s="18" t="s">
        <v>12</v>
      </c>
      <c r="I6" s="18"/>
      <c r="J6" s="18"/>
      <c r="K6" s="18" t="s">
        <v>3</v>
      </c>
      <c r="L6" s="18"/>
      <c r="M6" s="18"/>
      <c r="N6" s="18" t="s">
        <v>10</v>
      </c>
      <c r="O6" s="18"/>
      <c r="P6" s="18"/>
      <c r="Q6" s="18" t="s">
        <v>12</v>
      </c>
      <c r="R6" s="18"/>
      <c r="S6" s="55"/>
    </row>
    <row r="7" spans="1:19" ht="15" customHeight="1">
      <c r="A7" s="8"/>
      <c r="B7" s="19"/>
      <c r="C7" s="28"/>
      <c r="D7" s="35"/>
      <c r="E7" s="19"/>
      <c r="F7" s="28"/>
      <c r="G7" s="35"/>
      <c r="H7" s="19"/>
      <c r="I7" s="28"/>
      <c r="J7" s="35"/>
      <c r="K7" s="19"/>
      <c r="L7" s="28"/>
      <c r="M7" s="35"/>
      <c r="N7" s="19"/>
      <c r="O7" s="28"/>
      <c r="P7" s="35"/>
      <c r="Q7" s="19"/>
      <c r="R7" s="28"/>
      <c r="S7" s="28"/>
    </row>
    <row r="8" spans="1:19" ht="15" customHeight="1">
      <c r="A8" s="9" t="s">
        <v>3</v>
      </c>
      <c r="B8" s="20"/>
      <c r="C8" s="29"/>
      <c r="D8" s="36">
        <f>G8+J8</f>
        <v>171</v>
      </c>
      <c r="E8" s="20"/>
      <c r="F8" s="29"/>
      <c r="G8" s="36">
        <v>99</v>
      </c>
      <c r="H8" s="20"/>
      <c r="I8" s="29"/>
      <c r="J8" s="36">
        <v>72</v>
      </c>
      <c r="K8" s="20"/>
      <c r="L8" s="29"/>
      <c r="M8" s="36">
        <f>P8+S8</f>
        <v>30</v>
      </c>
      <c r="N8" s="20"/>
      <c r="O8" s="29"/>
      <c r="P8" s="36">
        <v>18</v>
      </c>
      <c r="Q8" s="20"/>
      <c r="R8" s="29"/>
      <c r="S8" s="29">
        <v>12</v>
      </c>
    </row>
    <row r="9" spans="1:19" ht="15" customHeight="1">
      <c r="A9" s="9"/>
      <c r="B9" s="21"/>
      <c r="C9" s="30"/>
      <c r="D9" s="37"/>
      <c r="E9" s="21"/>
      <c r="F9" s="30"/>
      <c r="G9" s="37"/>
      <c r="H9" s="21"/>
      <c r="I9" s="30"/>
      <c r="J9" s="37"/>
      <c r="K9" s="21"/>
      <c r="L9" s="30"/>
      <c r="M9" s="37"/>
      <c r="N9" s="21"/>
      <c r="O9" s="30"/>
      <c r="P9" s="37"/>
      <c r="Q9" s="21"/>
      <c r="R9" s="30"/>
      <c r="S9" s="30"/>
    </row>
    <row r="10" spans="1:19" ht="15" customHeight="1">
      <c r="A10" s="9"/>
      <c r="B10" s="22"/>
      <c r="C10" s="31"/>
      <c r="D10" s="38"/>
      <c r="E10" s="22"/>
      <c r="F10" s="31"/>
      <c r="G10" s="38"/>
      <c r="H10" s="22"/>
      <c r="I10" s="31"/>
      <c r="J10" s="38"/>
      <c r="K10" s="22"/>
      <c r="L10" s="31"/>
      <c r="M10" s="38"/>
      <c r="N10" s="22"/>
      <c r="O10" s="31"/>
      <c r="P10" s="38"/>
      <c r="Q10" s="22"/>
      <c r="R10" s="31"/>
      <c r="S10" s="31"/>
    </row>
    <row r="11" spans="1:19" ht="15" customHeight="1">
      <c r="A11" s="9"/>
      <c r="B11" s="22"/>
      <c r="C11" s="32"/>
      <c r="D11" s="39"/>
      <c r="E11" s="22"/>
      <c r="F11" s="32"/>
      <c r="G11" s="39"/>
      <c r="H11" s="22"/>
      <c r="I11" s="32"/>
      <c r="J11" s="39"/>
      <c r="K11" s="22"/>
      <c r="L11" s="32"/>
      <c r="M11" s="39"/>
      <c r="N11" s="22"/>
      <c r="O11" s="32"/>
      <c r="P11" s="39"/>
      <c r="Q11" s="22"/>
      <c r="R11" s="32"/>
      <c r="S11" s="32"/>
    </row>
    <row r="12" spans="1:19" ht="15" customHeight="1">
      <c r="A12" s="9"/>
      <c r="B12" s="20"/>
      <c r="C12" s="29"/>
      <c r="D12" s="36"/>
      <c r="E12" s="20"/>
      <c r="F12" s="29"/>
      <c r="G12" s="36"/>
      <c r="H12" s="20"/>
      <c r="I12" s="29"/>
      <c r="J12" s="36"/>
      <c r="K12" s="20"/>
      <c r="L12" s="29"/>
      <c r="M12" s="36"/>
      <c r="N12" s="20"/>
      <c r="O12" s="29"/>
      <c r="P12" s="36"/>
      <c r="Q12" s="20"/>
      <c r="R12" s="29"/>
      <c r="S12" s="29"/>
    </row>
    <row r="13" spans="1:19" ht="15" customHeight="1">
      <c r="A13" s="9"/>
      <c r="B13" s="20"/>
      <c r="C13" s="29"/>
      <c r="D13" s="36"/>
      <c r="E13" s="20"/>
      <c r="F13" s="29"/>
      <c r="G13" s="36"/>
      <c r="H13" s="20"/>
      <c r="I13" s="29"/>
      <c r="J13" s="36"/>
      <c r="K13" s="20"/>
      <c r="L13" s="29"/>
      <c r="M13" s="36"/>
      <c r="N13" s="20"/>
      <c r="O13" s="29"/>
      <c r="P13" s="36"/>
      <c r="Q13" s="20"/>
      <c r="R13" s="29"/>
      <c r="S13" s="29"/>
    </row>
    <row r="14" spans="1:19" ht="15" customHeight="1">
      <c r="A14" s="9"/>
      <c r="B14" s="20"/>
      <c r="C14" s="29"/>
      <c r="D14" s="36"/>
      <c r="E14" s="20"/>
      <c r="F14" s="29"/>
      <c r="G14" s="36"/>
      <c r="H14" s="20"/>
      <c r="I14" s="29"/>
      <c r="J14" s="36"/>
      <c r="K14" s="20"/>
      <c r="L14" s="29"/>
      <c r="M14" s="36"/>
      <c r="N14" s="20"/>
      <c r="O14" s="29"/>
      <c r="P14" s="36"/>
      <c r="Q14" s="20"/>
      <c r="R14" s="29"/>
      <c r="S14" s="29"/>
    </row>
    <row r="15" spans="1:19" ht="15" customHeight="1">
      <c r="A15" s="9"/>
      <c r="B15" s="23"/>
      <c r="C15" s="33"/>
      <c r="D15" s="40"/>
      <c r="E15" s="23"/>
      <c r="F15" s="33"/>
      <c r="G15" s="40"/>
      <c r="H15" s="23"/>
      <c r="I15" s="33"/>
      <c r="J15" s="40"/>
      <c r="K15" s="23"/>
      <c r="L15" s="33"/>
      <c r="M15" s="40"/>
      <c r="N15" s="23"/>
      <c r="O15" s="33"/>
      <c r="P15" s="40"/>
      <c r="Q15" s="23"/>
      <c r="R15" s="33"/>
      <c r="S15" s="33"/>
    </row>
    <row r="16" spans="1:19" ht="15" customHeight="1">
      <c r="A16" s="9"/>
      <c r="B16" s="23"/>
      <c r="C16" s="33"/>
      <c r="D16" s="40"/>
      <c r="E16" s="23"/>
      <c r="F16" s="33"/>
      <c r="G16" s="40"/>
      <c r="H16" s="23"/>
      <c r="I16" s="33"/>
      <c r="J16" s="40"/>
      <c r="K16" s="23"/>
      <c r="L16" s="33"/>
      <c r="M16" s="40"/>
      <c r="N16" s="23"/>
      <c r="O16" s="33"/>
      <c r="P16" s="40"/>
      <c r="Q16" s="23"/>
      <c r="R16" s="33"/>
      <c r="S16" s="33"/>
    </row>
    <row r="17" spans="1:19" ht="15" customHeight="1">
      <c r="A17" s="9"/>
      <c r="B17" s="23"/>
      <c r="C17" s="33"/>
      <c r="D17" s="40"/>
      <c r="E17" s="23"/>
      <c r="F17" s="33"/>
      <c r="G17" s="40"/>
      <c r="H17" s="23"/>
      <c r="I17" s="33"/>
      <c r="J17" s="40"/>
      <c r="K17" s="23"/>
      <c r="L17" s="33"/>
      <c r="M17" s="40"/>
      <c r="N17" s="23"/>
      <c r="O17" s="33"/>
      <c r="P17" s="40"/>
      <c r="Q17" s="23"/>
      <c r="R17" s="33"/>
      <c r="S17" s="33"/>
    </row>
    <row r="18" spans="1:19" ht="15" customHeight="1">
      <c r="A18" s="9"/>
      <c r="B18" s="23"/>
      <c r="C18" s="33"/>
      <c r="D18" s="40"/>
      <c r="E18" s="23"/>
      <c r="F18" s="33"/>
      <c r="G18" s="40"/>
      <c r="H18" s="23"/>
      <c r="I18" s="33"/>
      <c r="J18" s="40"/>
      <c r="K18" s="23"/>
      <c r="L18" s="33"/>
      <c r="M18" s="40"/>
      <c r="N18" s="23"/>
      <c r="O18" s="33"/>
      <c r="P18" s="40"/>
      <c r="Q18" s="23"/>
      <c r="R18" s="33"/>
      <c r="S18" s="33"/>
    </row>
    <row r="19" spans="1:19" ht="15" customHeight="1">
      <c r="A19" s="10"/>
      <c r="B19" s="24"/>
      <c r="C19" s="34"/>
      <c r="D19" s="41"/>
      <c r="E19" s="24"/>
      <c r="F19" s="34"/>
      <c r="G19" s="41"/>
      <c r="H19" s="24"/>
      <c r="I19" s="34"/>
      <c r="J19" s="41"/>
      <c r="K19" s="24"/>
      <c r="L19" s="34"/>
      <c r="M19" s="41"/>
      <c r="N19" s="24"/>
      <c r="O19" s="34"/>
      <c r="P19" s="41"/>
      <c r="Q19" s="24"/>
      <c r="R19" s="34"/>
      <c r="S19" s="34"/>
    </row>
    <row r="20" spans="1:19" ht="15">
      <c r="A20" s="1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56" t="s">
        <v>21</v>
      </c>
    </row>
    <row r="21" spans="1:19" ht="15">
      <c r="A21" s="12" t="s">
        <v>4</v>
      </c>
      <c r="B21" s="12"/>
      <c r="C21" s="12"/>
      <c r="D21" s="12"/>
      <c r="E21" s="30" t="s">
        <v>11</v>
      </c>
      <c r="F21" s="33"/>
      <c r="G21" s="33"/>
      <c r="H21" s="33"/>
      <c r="I21" s="12"/>
      <c r="J21" s="44" t="s">
        <v>13</v>
      </c>
      <c r="K21" s="44"/>
      <c r="L21" s="33"/>
      <c r="M21" s="30"/>
      <c r="N21" s="30" t="s">
        <v>17</v>
      </c>
      <c r="O21" s="33"/>
      <c r="P21" s="33"/>
      <c r="Q21" s="33"/>
      <c r="R21" s="33"/>
      <c r="S21" s="33"/>
    </row>
    <row r="22" spans="1:19" ht="15">
      <c r="A22" s="12"/>
      <c r="B22" s="12"/>
      <c r="C22" s="12"/>
      <c r="D22" s="12"/>
      <c r="E22" s="12"/>
      <c r="F22" s="33"/>
      <c r="G22" s="33"/>
      <c r="H22" s="33"/>
      <c r="I22" s="12"/>
      <c r="J22" s="44"/>
      <c r="K22" s="44"/>
      <c r="L22" s="33"/>
      <c r="M22" s="33"/>
      <c r="N22" s="50"/>
      <c r="O22" s="50"/>
      <c r="P22" s="50"/>
      <c r="Q22" s="50"/>
      <c r="R22" s="50"/>
      <c r="S22" s="50"/>
    </row>
    <row r="23" spans="1:19" ht="21" customHeight="1">
      <c r="A23" s="13" t="s">
        <v>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3"/>
      <c r="R23" s="33"/>
      <c r="S23" s="33"/>
    </row>
    <row r="24" spans="1:19" ht="18" customHeight="1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3"/>
      <c r="R24" s="33"/>
      <c r="S24" s="33"/>
    </row>
  </sheetData>
  <mergeCells count="19">
    <mergeCell ref="A3:S3"/>
    <mergeCell ref="B4:Q4"/>
    <mergeCell ref="N1:O1"/>
    <mergeCell ref="P1:S1"/>
    <mergeCell ref="N2:O2"/>
    <mergeCell ref="P2:S2"/>
    <mergeCell ref="B2:D2"/>
    <mergeCell ref="A23:P23"/>
    <mergeCell ref="A5:A6"/>
    <mergeCell ref="A24:P24"/>
    <mergeCell ref="J21:K22"/>
    <mergeCell ref="B5:J5"/>
    <mergeCell ref="K5:S5"/>
    <mergeCell ref="K6:M6"/>
    <mergeCell ref="H6:J6"/>
    <mergeCell ref="E6:G6"/>
    <mergeCell ref="B6:D6"/>
    <mergeCell ref="Q6:S6"/>
    <mergeCell ref="N6:P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