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機械停車安檢" r:id="rId4"/>
  </sheets>
</workbook>
</file>

<file path=xl/sharedStrings.xml><?xml version="1.0" encoding="utf-8"?>
<sst xmlns="http://schemas.openxmlformats.org/spreadsheetml/2006/main" count="32">
  <si>
    <t>公開類</t>
  </si>
  <si>
    <t>年　報</t>
  </si>
  <si>
    <t>臺中市建築物機械停車設備安全檢查統計</t>
  </si>
  <si>
    <t>總    計</t>
  </si>
  <si>
    <t>填表</t>
  </si>
  <si>
    <t>資料來源：根據本局使用管理科資料編製。</t>
  </si>
  <si>
    <t>填表說明：本表編製3份，經陳核後，1份送市府主計處，1份送本局會計室，1份自存外，資料並經由網際網路報送內政部營建署統計資料庫。</t>
  </si>
  <si>
    <t>次年2月底前編送</t>
  </si>
  <si>
    <t>中華民國108年</t>
  </si>
  <si>
    <t>總計</t>
  </si>
  <si>
    <t>合計</t>
  </si>
  <si>
    <t>合格</t>
  </si>
  <si>
    <t>不合格</t>
  </si>
  <si>
    <t>垂直循環型</t>
  </si>
  <si>
    <t>審核</t>
  </si>
  <si>
    <t>多層循環型</t>
  </si>
  <si>
    <t>水平循環型</t>
  </si>
  <si>
    <t>平面往復型</t>
  </si>
  <si>
    <t>業務主管人員</t>
  </si>
  <si>
    <t>主辦統計人員</t>
  </si>
  <si>
    <t>昇降機型</t>
  </si>
  <si>
    <t>簡易昇降型</t>
  </si>
  <si>
    <t>機關首長</t>
  </si>
  <si>
    <t>多段型</t>
  </si>
  <si>
    <t>編製機關</t>
  </si>
  <si>
    <t>表    號</t>
  </si>
  <si>
    <t>昇降滑動型</t>
  </si>
  <si>
    <t>臺中市政府都市發展局</t>
  </si>
  <si>
    <t>10981-03-06-2</t>
  </si>
  <si>
    <t>其他</t>
  </si>
  <si>
    <t>單位：組</t>
  </si>
  <si>
    <t>中華民國 109年2月7日編製</t>
  </si>
</sst>
</file>

<file path=xl/styles.xml><?xml version="1.0" encoding="utf-8"?>
<styleSheet xmlns="http://schemas.openxmlformats.org/spreadsheetml/2006/main">
  <numFmts count="2">
    <numFmt formatCode="_(* #,##0.00_);_(* (#,##0.00);_(* &quot;-&quot;??_);_(@_)" numFmtId="188"/>
    <numFmt formatCode="_(* #,##0_);_(* (#,##0);_(* &quot;-&quot;??_);_(@_)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.5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5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0" borderId="0" xfId="2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2" xfId="1" applyFont="true">
      <alignment horizontal="center" vertical="center"/>
    </xf>
    <xf numFmtId="0" fontId="5" xfId="1" applyFont="true"/>
    <xf numFmtId="0" fontId="5" borderId="5" xfId="1" applyFont="true" applyBorder="true"/>
    <xf numFmtId="0" fontId="5" borderId="2" xfId="1" applyFont="true" applyBorder="true"/>
    <xf numFmtId="0" fontId="6" xfId="1" applyFont="true"/>
    <xf numFmtId="0" fontId="6" xfId="1" applyFont="true">
      <alignment vertical="center"/>
    </xf>
    <xf numFmtId="0" fontId="6" xfId="1" applyFont="true">
      <alignment horizontal="center" vertical="center"/>
    </xf>
    <xf numFmtId="0" fontId="6" borderId="6" xfId="1" applyFont="true" applyBorder="true">
      <alignment horizontal="left" wrapText="true"/>
    </xf>
    <xf numFmtId="49" fontId="4" borderId="5" xfId="1" applyNumberFormat="true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2" borderId="1" xfId="1" applyFont="true" applyBorder="true">
      <alignment horizontal="center" vertical="center" wrapText="true"/>
    </xf>
    <xf numFmtId="189" fontId="4" borderId="8" xfId="2" applyNumberFormat="true" applyFont="true" applyBorder="true">
      <alignment horizontal="center" vertical="center"/>
    </xf>
    <xf numFmtId="0" fontId="6" borderId="8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6" borderId="8" xfId="1" applyFont="true" applyBorder="true">
      <alignment horizontal="center" wrapText="true"/>
    </xf>
    <xf numFmtId="0" fontId="4" borderId="8" xfId="1" applyFont="true" applyBorder="true"/>
    <xf numFmtId="0" fontId="4" borderId="6" xfId="1" applyFont="true" applyBorder="true"/>
    <xf numFmtId="0" fontId="4" borderId="2" xfId="1" applyFont="true" applyBorder="true"/>
    <xf numFmtId="0" fontId="6" borderId="5" xfId="1" applyFont="true" applyBorder="true">
      <alignment horizontal="left" wrapText="true"/>
    </xf>
    <xf numFmtId="0" fontId="4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89" fontId="4" xfId="2" applyNumberFormat="true" applyFont="true">
      <alignment horizontal="center" vertical="center"/>
    </xf>
    <xf numFmtId="0" fontId="6" xfId="1" applyFont="true">
      <alignment horizontal="center"/>
    </xf>
    <xf numFmtId="0" fontId="6" xfId="1" applyFont="true">
      <alignment horizontal="center" vertical="center" wrapText="true"/>
    </xf>
    <xf numFmtId="0" fontId="6" xfId="1" applyFont="true">
      <alignment horizontal="center" wrapText="true"/>
    </xf>
    <xf numFmtId="0" fontId="4" xfId="1" applyFont="true"/>
    <xf numFmtId="0" fontId="4" borderId="5" xfId="1" applyFont="true" applyBorder="true"/>
    <xf numFmtId="0" fontId="0" borderId="0" xfId="0" applyFont="true"/>
    <xf numFmtId="0" fontId="6" borderId="5" xfId="1" applyFont="true" applyBorder="true">
      <alignment horizontal="left"/>
    </xf>
    <xf numFmtId="0" fontId="4" xfId="1" applyFont="true">
      <alignment horizontal="center"/>
    </xf>
    <xf numFmtId="0" fontId="6" borderId="5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xfId="1" applyFont="true">
      <alignment horizontal="center" wrapText="true"/>
    </xf>
    <xf numFmtId="0" fontId="7" xfId="1" applyFont="true">
      <alignment horizontal="center" vertical="center" wrapText="true"/>
    </xf>
    <xf numFmtId="0" fontId="4" xfId="1" applyFont="true">
      <alignment horizontal="center" vertical="center"/>
    </xf>
    <xf numFmtId="0" fontId="6" xfId="1" applyFont="true">
      <alignment vertical="center" wrapText="true"/>
    </xf>
    <xf numFmtId="0" fontId="6" borderId="11" xfId="1" applyFont="true" applyBorder="true">
      <alignment horizontal="center" vertical="center"/>
    </xf>
    <xf numFmtId="0" fontId="6" borderId="5" xfId="1" applyFont="true" applyBorder="true">
      <alignment horizontal="right"/>
    </xf>
    <xf numFmtId="0" fontId="2" borderId="7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0" fontId="6" borderId="2" xfId="1" applyFont="true" applyBorder="true">
      <alignment horizontal="right" vertical="top"/>
    </xf>
  </cellXfs>
  <cellStyles count="3">
    <cellStyle name="Normal" xfId="0" builtinId="0"/>
    <cellStyle name="一般" xfId="1"/>
    <cellStyle name="Comma" xfId="2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30"/>
  <sheetViews>
    <sheetView zoomScale="100" topLeftCell="A6" workbookViewId="0" showGridLines="1" showRowColHeaders="1">
      <selection activeCell="D7" sqref="D7:D7"/>
    </sheetView>
  </sheetViews>
  <sheetFormatPr customHeight="false" defaultColWidth="9.421875" defaultRowHeight="2.9366455078125"/>
  <cols>
    <col min="1" max="1" bestFit="false" customWidth="true" width="12.8515625" hidden="false" outlineLevel="0"/>
    <col min="2" max="31" bestFit="false" customWidth="true" width="9.8515625" hidden="false" outlineLevel="0"/>
    <col min="32" max="16384" bestFit="true" width="9.00390625" hidden="false" outlineLevel="0"/>
  </cols>
  <sheetData>
    <row r="1" ht="21.75" customHeight="true">
      <c r="A1" s="3" t="s">
        <v>0</v>
      </c>
      <c r="B1" s="14"/>
      <c r="C1" s="1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44"/>
      <c r="Z1" s="46" t="s">
        <v>24</v>
      </c>
      <c r="AA1" s="47"/>
      <c r="AB1" s="46" t="s">
        <v>27</v>
      </c>
      <c r="AC1" s="48"/>
      <c r="AD1" s="48"/>
      <c r="AE1" s="47"/>
    </row>
    <row r="2" ht="21.75" customHeight="true">
      <c r="A2" s="3" t="s">
        <v>1</v>
      </c>
      <c r="B2" s="15" t="s">
        <v>7</v>
      </c>
      <c r="C2" s="26"/>
      <c r="D2" s="36"/>
      <c r="E2" s="36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45"/>
      <c r="Z2" s="46" t="s">
        <v>25</v>
      </c>
      <c r="AA2" s="47"/>
      <c r="AB2" s="46" t="s">
        <v>28</v>
      </c>
      <c r="AC2" s="48"/>
      <c r="AD2" s="48"/>
      <c r="AE2" s="47"/>
    </row>
    <row r="3" ht="27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ht="18.75" customHeight="true">
      <c r="A4" s="5"/>
      <c r="B4" s="16" t="s">
        <v>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45" t="s">
        <v>30</v>
      </c>
      <c r="AE4" s="45"/>
    </row>
    <row r="5" ht="33" customHeight="true">
      <c r="A5" s="6"/>
      <c r="B5" s="17" t="s">
        <v>9</v>
      </c>
      <c r="C5" s="27"/>
      <c r="D5" s="27"/>
      <c r="E5" s="17" t="s">
        <v>13</v>
      </c>
      <c r="F5" s="27"/>
      <c r="G5" s="39"/>
      <c r="H5" s="17" t="s">
        <v>15</v>
      </c>
      <c r="I5" s="27"/>
      <c r="J5" s="39"/>
      <c r="K5" s="17" t="s">
        <v>16</v>
      </c>
      <c r="L5" s="27"/>
      <c r="M5" s="39"/>
      <c r="N5" s="17" t="s">
        <v>17</v>
      </c>
      <c r="O5" s="27"/>
      <c r="P5" s="39"/>
      <c r="Q5" s="17" t="s">
        <v>20</v>
      </c>
      <c r="R5" s="27"/>
      <c r="S5" s="39"/>
      <c r="T5" s="17" t="s">
        <v>21</v>
      </c>
      <c r="U5" s="27"/>
      <c r="V5" s="27"/>
      <c r="W5" s="17" t="s">
        <v>23</v>
      </c>
      <c r="X5" s="27"/>
      <c r="Y5" s="39"/>
      <c r="Z5" s="17" t="s">
        <v>26</v>
      </c>
      <c r="AA5" s="27"/>
      <c r="AB5" s="27"/>
      <c r="AC5" s="17" t="s">
        <v>29</v>
      </c>
      <c r="AD5" s="27"/>
      <c r="AE5" s="27"/>
    </row>
    <row r="6" ht="43.5" customHeight="true">
      <c r="A6" s="7"/>
      <c r="B6" s="18" t="s">
        <v>10</v>
      </c>
      <c r="C6" s="28" t="s">
        <v>11</v>
      </c>
      <c r="D6" s="28" t="s">
        <v>12</v>
      </c>
      <c r="E6" s="18" t="s">
        <v>10</v>
      </c>
      <c r="F6" s="28" t="s">
        <v>11</v>
      </c>
      <c r="G6" s="28" t="s">
        <v>12</v>
      </c>
      <c r="H6" s="18" t="s">
        <v>10</v>
      </c>
      <c r="I6" s="28" t="s">
        <v>11</v>
      </c>
      <c r="J6" s="28" t="s">
        <v>12</v>
      </c>
      <c r="K6" s="18" t="s">
        <v>10</v>
      </c>
      <c r="L6" s="28" t="s">
        <v>11</v>
      </c>
      <c r="M6" s="28" t="s">
        <v>12</v>
      </c>
      <c r="N6" s="18" t="s">
        <v>10</v>
      </c>
      <c r="O6" s="28" t="s">
        <v>11</v>
      </c>
      <c r="P6" s="28" t="s">
        <v>12</v>
      </c>
      <c r="Q6" s="18" t="s">
        <v>10</v>
      </c>
      <c r="R6" s="28" t="s">
        <v>11</v>
      </c>
      <c r="S6" s="28" t="s">
        <v>12</v>
      </c>
      <c r="T6" s="18" t="s">
        <v>10</v>
      </c>
      <c r="U6" s="28" t="s">
        <v>11</v>
      </c>
      <c r="V6" s="28" t="s">
        <v>12</v>
      </c>
      <c r="W6" s="18" t="s">
        <v>10</v>
      </c>
      <c r="X6" s="28" t="s">
        <v>11</v>
      </c>
      <c r="Y6" s="28" t="s">
        <v>12</v>
      </c>
      <c r="Z6" s="18" t="s">
        <v>10</v>
      </c>
      <c r="AA6" s="28" t="s">
        <v>11</v>
      </c>
      <c r="AB6" s="28" t="s">
        <v>12</v>
      </c>
      <c r="AC6" s="18" t="s">
        <v>10</v>
      </c>
      <c r="AD6" s="28" t="s">
        <v>11</v>
      </c>
      <c r="AE6" s="49" t="s">
        <v>12</v>
      </c>
    </row>
    <row r="7" ht="13.15" customHeight="true">
      <c r="A7" s="8" t="s">
        <v>3</v>
      </c>
      <c r="B7" s="19" t="n">
        <f>C7+D7</f>
        <v>5076</v>
      </c>
      <c r="C7" s="29" t="n">
        <f>(((((((F7+I7)+L7)+O7)+R7)+U7)+X7)+AA7)+AD7</f>
        <v>5076</v>
      </c>
      <c r="D7" s="29" t="n">
        <f>(((((((G7+J7)+M7)+P7)+S7)+V7)+Y7)+AB7)+AE7</f>
        <v>0</v>
      </c>
      <c r="E7" s="29" t="n">
        <f>F7+G7</f>
        <v>1</v>
      </c>
      <c r="F7" s="29" t="n">
        <v>1</v>
      </c>
      <c r="G7" s="29" t="n">
        <v>0</v>
      </c>
      <c r="H7" s="29" t="n">
        <f>I7+J7</f>
        <v>4</v>
      </c>
      <c r="I7" s="29" t="n">
        <v>4</v>
      </c>
      <c r="J7" s="29" t="n">
        <v>0</v>
      </c>
      <c r="K7" s="29" t="n">
        <f>L7+M7</f>
        <v>7</v>
      </c>
      <c r="L7" s="29" t="n">
        <v>7</v>
      </c>
      <c r="M7" s="29" t="n">
        <v>0</v>
      </c>
      <c r="N7" s="29" t="n">
        <f>O7+P7</f>
        <v>51</v>
      </c>
      <c r="O7" s="29" t="n">
        <v>51</v>
      </c>
      <c r="P7" s="29" t="n">
        <v>0</v>
      </c>
      <c r="Q7" s="29" t="n">
        <f>R7+S7</f>
        <v>11</v>
      </c>
      <c r="R7" s="29" t="n">
        <v>11</v>
      </c>
      <c r="S7" s="29" t="n">
        <v>0</v>
      </c>
      <c r="T7" s="29" t="n">
        <f>U7+V7</f>
        <v>3291</v>
      </c>
      <c r="U7" s="29" t="n">
        <v>3291</v>
      </c>
      <c r="V7" s="29" t="n">
        <v>0</v>
      </c>
      <c r="W7" s="29" t="n">
        <f>X7+Y7</f>
        <v>1550</v>
      </c>
      <c r="X7" s="29" t="n">
        <v>1550</v>
      </c>
      <c r="Y7" s="29" t="n">
        <v>0</v>
      </c>
      <c r="Z7" s="29" t="n">
        <f>AA7+AB7</f>
        <v>1</v>
      </c>
      <c r="AA7" s="29" t="n">
        <v>1</v>
      </c>
      <c r="AB7" s="29" t="n">
        <v>0</v>
      </c>
      <c r="AC7" s="29" t="n">
        <f>AD7+AE7</f>
        <v>160</v>
      </c>
      <c r="AD7" s="29" t="n">
        <v>160</v>
      </c>
      <c r="AE7" s="29" t="n">
        <v>0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ht="12.6" customHeight="true">
      <c r="A8" s="9"/>
      <c r="B8" s="20"/>
      <c r="C8" s="30"/>
      <c r="D8" s="37"/>
      <c r="E8" s="31"/>
      <c r="F8" s="31"/>
      <c r="G8" s="31"/>
      <c r="H8" s="5"/>
      <c r="I8" s="32"/>
      <c r="J8" s="40"/>
      <c r="K8" s="40"/>
      <c r="L8" s="32"/>
      <c r="M8" s="32"/>
      <c r="N8" s="40"/>
      <c r="O8" s="40"/>
      <c r="P8" s="40"/>
      <c r="Q8" s="40"/>
      <c r="R8" s="40"/>
      <c r="S8" s="40"/>
      <c r="T8" s="40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ht="12.6" customHeight="true">
      <c r="A9" s="9"/>
      <c r="B9" s="21"/>
      <c r="C9" s="31"/>
      <c r="D9" s="31"/>
      <c r="E9" s="33"/>
      <c r="F9" s="33"/>
      <c r="G9" s="33"/>
      <c r="H9" s="33"/>
      <c r="I9" s="31"/>
      <c r="J9" s="33"/>
      <c r="K9" s="33"/>
      <c r="L9" s="41"/>
      <c r="M9" s="14"/>
      <c r="N9" s="42"/>
      <c r="O9" s="42"/>
      <c r="P9" s="42"/>
      <c r="Q9" s="42"/>
      <c r="R9" s="42"/>
      <c r="S9" s="42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ht="12.6" customHeight="true">
      <c r="A10" s="9"/>
      <c r="B10" s="21"/>
      <c r="C10" s="5"/>
      <c r="D10" s="31"/>
      <c r="E10" s="33"/>
      <c r="F10" s="33"/>
      <c r="G10" s="33"/>
      <c r="H10" s="33"/>
      <c r="I10" s="31"/>
      <c r="J10" s="31"/>
      <c r="K10" s="33"/>
      <c r="L10" s="33"/>
      <c r="M10" s="41"/>
      <c r="N10" s="31"/>
      <c r="O10" s="31"/>
      <c r="P10" s="31"/>
      <c r="Q10" s="31"/>
      <c r="R10" s="31"/>
      <c r="S10" s="4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ht="12.6" customHeight="true">
      <c r="A11" s="9"/>
      <c r="B11" s="22"/>
      <c r="C11" s="32"/>
      <c r="D11" s="3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ht="12.6" customHeight="true">
      <c r="A12" s="9"/>
      <c r="B12" s="22"/>
      <c r="C12" s="32"/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ht="9.75" customHeight="true">
      <c r="A13" s="9"/>
      <c r="B13" s="22"/>
      <c r="C13" s="3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ht="9.75" customHeight="true">
      <c r="A14" s="9"/>
      <c r="B14" s="22"/>
      <c r="C14" s="32"/>
      <c r="D14" s="3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ht="21" customHeight="true">
      <c r="A15" s="9"/>
      <c r="B15" s="22"/>
      <c r="C15" s="32"/>
      <c r="D15" s="3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ht="21" customHeight="true">
      <c r="A16" s="9"/>
      <c r="B16" s="22"/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ht="21" customHeight="true">
      <c r="A17" s="9"/>
      <c r="B17" s="2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ht="21" customHeight="true">
      <c r="A18" s="9"/>
      <c r="B18" s="2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ht="12.6" customHeight="true">
      <c r="A19" s="9"/>
      <c r="B19" s="2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ht="12.6" customHeight="true">
      <c r="A20" s="9"/>
      <c r="B20" s="2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ht="12.6" customHeight="true">
      <c r="A21" s="9"/>
      <c r="B21" s="2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ht="12.6" customHeight="true">
      <c r="A22" s="9"/>
      <c r="B22" s="2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ht="12.6" customHeight="true">
      <c r="A23" s="9"/>
      <c r="B23" s="2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ht="12.6" customHeight="true">
      <c r="A24" s="9"/>
      <c r="B24" s="2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ht="12.6" customHeight="true">
      <c r="A25" s="10"/>
      <c r="B25" s="2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t="18.75" customHeight="true">
      <c r="A26" s="1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50" t="s">
        <v>31</v>
      </c>
    </row>
    <row r="27" ht="18" customHeight="true">
      <c r="A27" s="12" t="s">
        <v>4</v>
      </c>
      <c r="B27" s="12"/>
      <c r="C27" s="12"/>
      <c r="D27" s="12"/>
      <c r="E27" s="12"/>
      <c r="F27" s="33"/>
      <c r="G27" s="30" t="s">
        <v>14</v>
      </c>
      <c r="H27" s="30"/>
      <c r="I27" s="12"/>
      <c r="J27" s="33"/>
      <c r="K27" s="33"/>
      <c r="L27" s="12"/>
      <c r="M27" s="12"/>
      <c r="N27" s="30" t="s">
        <v>18</v>
      </c>
      <c r="O27" s="30"/>
      <c r="P27" s="30"/>
      <c r="Q27" s="33"/>
      <c r="R27" s="12"/>
      <c r="S27" s="12"/>
      <c r="T27" s="12"/>
      <c r="U27" s="30" t="s">
        <v>22</v>
      </c>
      <c r="V27" s="30"/>
      <c r="W27" s="33"/>
      <c r="X27" s="33"/>
      <c r="Y27" s="33"/>
      <c r="Z27" s="33"/>
      <c r="AA27" s="33"/>
      <c r="AB27" s="33"/>
      <c r="AC27" s="33"/>
      <c r="AD27" s="33"/>
      <c r="AE27" s="33"/>
    </row>
    <row r="28" ht="20.25" customHeight="true">
      <c r="A28" s="12"/>
      <c r="B28" s="12"/>
      <c r="C28" s="12"/>
      <c r="D28" s="12"/>
      <c r="E28" s="12"/>
      <c r="F28" s="12"/>
      <c r="G28" s="12"/>
      <c r="H28" s="33"/>
      <c r="I28" s="12"/>
      <c r="J28" s="33"/>
      <c r="K28" s="33"/>
      <c r="L28" s="12"/>
      <c r="M28" s="12"/>
      <c r="N28" s="30" t="s">
        <v>19</v>
      </c>
      <c r="O28" s="30"/>
      <c r="P28" s="30"/>
      <c r="Q28" s="12"/>
      <c r="R28" s="12"/>
      <c r="S28" s="12"/>
      <c r="T28" s="12"/>
      <c r="U28" s="12"/>
      <c r="V28" s="33"/>
      <c r="W28" s="33"/>
      <c r="X28" s="33"/>
      <c r="Y28" s="33"/>
      <c r="Z28" s="37"/>
      <c r="AA28" s="37"/>
      <c r="AB28" s="37"/>
      <c r="AC28" s="37"/>
      <c r="AD28" s="37"/>
      <c r="AE28" s="37"/>
    </row>
    <row r="29" ht="21" customHeight="true">
      <c r="A29" s="12" t="s">
        <v>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33"/>
      <c r="AD29" s="33"/>
      <c r="AE29" s="33"/>
    </row>
    <row r="30" ht="18" customHeight="true">
      <c r="A30" s="13" t="s">
        <v>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33"/>
      <c r="AD30" s="33"/>
      <c r="AE30" s="33"/>
    </row>
    <row r="1048576" ht="43.5" customHeight="true"/>
  </sheetData>
  <mergeCells>
    <mergeCell ref="Z1:AA1"/>
    <mergeCell ref="AB1:AE1"/>
    <mergeCell ref="Z2:AA2"/>
    <mergeCell ref="AB2:AE2"/>
    <mergeCell ref="W5:Y5"/>
    <mergeCell ref="Z5:AB5"/>
    <mergeCell ref="U27:V27"/>
    <mergeCell ref="A5:A6"/>
    <mergeCell ref="B5:D5"/>
    <mergeCell ref="Q5:S5"/>
    <mergeCell ref="N28:P28"/>
    <mergeCell ref="N27:P27"/>
    <mergeCell ref="G27:H27"/>
    <mergeCell ref="N5:P5"/>
    <mergeCell ref="B2:E2"/>
    <mergeCell ref="E5:G5"/>
    <mergeCell ref="H5:J5"/>
    <mergeCell ref="A3:AE3"/>
    <mergeCell ref="AD4:AE4"/>
    <mergeCell ref="B4:AC4"/>
    <mergeCell ref="AC5:AE5"/>
    <mergeCell ref="T5:V5"/>
    <mergeCell ref="K5:M5"/>
  </mergeCells>
  <pageMargins bottom="0.75" footer="0.3" header="0.3" left="0.7" right="0.7" top="0.75"/>
  <pageSetup paperSize="9" orientation="portrait" fitToHeight="0" fitToWidth="0"/>
</worksheet>
</file>