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<sst xmlns="http://schemas.openxmlformats.org/spreadsheetml/2006/main" count="45">
  <si>
    <t>公開類</t>
  </si>
  <si>
    <t>年報</t>
  </si>
  <si>
    <t>臺中市豐原區宗教財團法人概況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</si>
  <si>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</si>
  <si>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</si>
  <si>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</si>
  <si>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</si>
  <si>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</si>
  <si>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</si>
  <si>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</si>
  <si>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</si>
  <si>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</si>
  <si>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</si>
  <si>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</si>
  <si>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</si>
  <si>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</si>
  <si>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</si>
  <si>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</si>
  <si>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</si>
  <si>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</si>
  <si>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</si>
  <si>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</si>
  <si>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</si>
  <si>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</si>
  <si>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</si>
  <si>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</si>
  <si>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</si>
  <si>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</si>
  <si>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</si>
  <si>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</si>
  <si>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</si>
  <si>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</si>
  <si>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</si>
  <si>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</si>
  <si>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</si>
  <si>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</si>
  <si>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</si>
  <si>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臺中市豐原區公所</t>
  </si>
  <si>
    <t>11130-00-01-3</t>
  </si>
  <si>
    <t>單位：個</t>
  </si>
  <si>
    <t>彌勒大道</t>
  </si>
  <si>
    <t>真光
教團</t>
  </si>
  <si>
    <t>天道</t>
  </si>
  <si>
    <t>其他</t>
  </si>
  <si>
    <t>中華民國109  年1  月 15 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</si>
</sst>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(* #,##0_);_(* (#,##0);_(* &quot;-&quot;_);_(@_)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61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37" fontId="3" borderId="2" xfId="1" applyNumberFormat="true" applyFont="true" applyBorder="true">
      <alignment horizontal="distributed"/>
    </xf>
    <xf numFmtId="0" fontId="4" borderId="3" xfId="2" applyFont="true" applyBorder="true">
      <alignment horizontal="center" wrapText="true"/>
    </xf>
    <xf numFmtId="0" fontId="3" xfId="2" applyFont="true">
      <alignment wrapText="true"/>
    </xf>
    <xf numFmtId="0" fontId="3" borderId="4" xfId="2" applyFont="true" applyBorder="true">
      <alignment horizontal="center" vertical="center" wrapText="true"/>
    </xf>
    <xf numFmtId="189" fontId="3" borderId="5" xfId="2" applyNumberFormat="true" applyFont="true" applyBorder="true">
      <alignment horizontal="center" vertical="center" wrapText="true"/>
    </xf>
    <xf numFmtId="0" fontId="2" borderId="6" xfId="2" applyFont="true" applyBorder="true">
      <alignment vertical="center" wrapText="true"/>
    </xf>
    <xf numFmtId="0" fontId="2" borderId="7" xfId="2" applyFont="true" applyBorder="true">
      <alignment vertical="center" wrapText="true"/>
    </xf>
    <xf numFmtId="0" fontId="2" borderId="8" xfId="2" applyFont="true" applyBorder="true">
      <alignment vertical="center" wrapText="true"/>
    </xf>
    <xf numFmtId="37" fontId="3" borderId="7" xfId="1" applyNumberFormat="true" applyFont="true" applyBorder="true">
      <alignment horizontal="center" vertical="center"/>
    </xf>
    <xf numFmtId="37" fontId="3" xfId="1" applyNumberFormat="true" applyFont="true">
      <alignment horizontal="center" vertical="center"/>
    </xf>
    <xf numFmtId="37" fontId="3" xfId="1" applyNumberFormat="true" applyFont="true">
      <alignment horizontal="left" vertical="center"/>
    </xf>
    <xf numFmtId="0" fontId="3" xfId="2" applyFont="true">
      <alignment horizontal="left"/>
    </xf>
    <xf numFmtId="0" fontId="2" xfId="2" applyFont="true">
      <alignment wrapText="true"/>
    </xf>
    <xf numFmtId="0" fontId="0" borderId="0" xfId="0" applyFont="true"/>
    <xf numFmtId="0" fontId="3" borderId="9" xfId="2" applyFont="true" applyBorder="true">
      <alignment vertical="center"/>
    </xf>
    <xf numFmtId="0" fontId="3" borderId="10" xfId="2" applyFont="true" applyBorder="true">
      <alignment horizontal="center" vertical="center" wrapText="true"/>
    </xf>
    <xf numFmtId="189" fontId="5" borderId="11" xfId="3" applyNumberFormat="true" applyFont="true" applyBorder="true">
      <alignment horizontal="center" vertical="center" wrapText="true"/>
    </xf>
    <xf numFmtId="189" fontId="6" borderId="1" xfId="2" applyNumberFormat="true" applyFont="true" applyBorder="true">
      <alignment horizontal="justify" vertical="center" wrapText="true"/>
    </xf>
    <xf numFmtId="189" fontId="6" borderId="12" xfId="2" applyNumberFormat="true" applyFont="true" applyBorder="true">
      <alignment horizontal="justify" vertical="center" wrapText="true"/>
    </xf>
    <xf numFmtId="0" fontId="6" xfId="2" applyFont="true">
      <alignment horizontal="justify" vertical="center" wrapText="true"/>
    </xf>
    <xf numFmtId="189" fontId="5" borderId="11" xfId="2" applyNumberFormat="true" applyFont="true" applyBorder="true">
      <alignment horizontal="center" vertical="center" wrapText="true"/>
    </xf>
    <xf numFmtId="37" fontId="3" borderId="13" xfId="1" applyNumberFormat="true" applyFont="true" applyBorder="true">
      <alignment vertical="center"/>
    </xf>
    <xf numFmtId="37" fontId="3" xfId="1" applyNumberFormat="true" applyFont="true">
      <alignment vertical="center"/>
    </xf>
    <xf numFmtId="0" fontId="3" xfId="2" applyFont="true">
      <alignment horizontal="justify" wrapText="true"/>
    </xf>
    <xf numFmtId="0" fontId="7" xfId="2" applyFont="true">
      <alignment horizontal="center" wrapText="true"/>
    </xf>
    <xf numFmtId="0" fontId="3" xfId="2" applyFont="true">
      <alignment horizontal="justify" vertical="center" wrapText="true"/>
    </xf>
    <xf numFmtId="0" fontId="8" borderId="10" xfId="2" applyFont="true" applyBorder="true">
      <alignment horizontal="center" vertical="center" wrapText="true"/>
    </xf>
    <xf numFmtId="189" fontId="3" borderId="11" xfId="2" applyNumberFormat="true" applyFont="true" applyBorder="true">
      <alignment horizontal="center" vertical="center" wrapText="true"/>
    </xf>
    <xf numFmtId="189" fontId="9" borderId="1" xfId="2" applyNumberFormat="true" applyFont="true" applyBorder="true">
      <alignment horizontal="center" vertical="center" wrapText="true"/>
    </xf>
    <xf numFmtId="189" fontId="9" borderId="12" xfId="2" applyNumberFormat="true" applyFont="true" applyBorder="true">
      <alignment horizontal="center" vertical="center" wrapText="true"/>
    </xf>
    <xf numFmtId="0" fontId="9" xfId="2" applyFont="true">
      <alignment horizontal="center" vertical="center" wrapText="true"/>
    </xf>
    <xf numFmtId="37" fontId="3" xfId="1" applyNumberFormat="true" applyFont="true">
      <alignment horizontal="right" vertical="center"/>
    </xf>
    <xf numFmtId="37" fontId="3" borderId="13" xfId="1" applyNumberFormat="true" applyFont="true" applyBorder="true"/>
    <xf numFmtId="37" fontId="3" xfId="1" applyNumberFormat="true" applyFont="true"/>
    <xf numFmtId="37" fontId="3" borderId="13" xfId="1" applyNumberFormat="true" applyFont="true" applyBorder="true">
      <alignment horizontal="right" vertical="center"/>
    </xf>
    <xf numFmtId="49" fontId="3" xfId="2" applyNumberFormat="true" applyFont="true">
      <alignment horizontal="center" wrapText="true"/>
    </xf>
    <xf numFmtId="49" fontId="3" borderId="14" xfId="2" applyNumberFormat="true" applyFont="true" applyBorder="true">
      <alignment horizontal="center" wrapText="true"/>
    </xf>
    <xf numFmtId="0" fontId="3" borderId="1" xfId="2" applyFont="true" applyBorder="true">
      <alignment horizontal="justify" vertical="center" wrapText="true"/>
    </xf>
    <xf numFmtId="0" fontId="3" borderId="1" xfId="2" applyFont="true" applyBorder="true">
      <alignment horizontal="left" vertical="center" wrapText="true"/>
    </xf>
    <xf numFmtId="0" fontId="3" borderId="14" xfId="2" applyFont="true" applyBorder="true">
      <alignment horizontal="right" wrapText="true"/>
    </xf>
    <xf numFmtId="0" fontId="3" borderId="15" xfId="2" applyFont="true" applyBorder="true">
      <alignment vertical="center" wrapText="true"/>
    </xf>
    <xf numFmtId="189" fontId="3" borderId="16" xfId="2" applyNumberFormat="true" applyFont="true" applyBorder="true">
      <alignment vertical="center" wrapText="true"/>
    </xf>
    <xf numFmtId="189" fontId="9" borderId="17" xfId="2" applyNumberFormat="true" applyFont="true" applyBorder="true">
      <alignment vertical="center" wrapText="true"/>
    </xf>
    <xf numFmtId="189" fontId="9" borderId="18" xfId="2" applyNumberFormat="true" applyFont="true" applyBorder="true">
      <alignment vertical="center" wrapText="true"/>
    </xf>
    <xf numFmtId="37" fontId="3" borderId="13" xfId="1" applyNumberFormat="true" applyFont="true" applyBorder="true">
      <alignment horizontal="right"/>
    </xf>
    <xf numFmtId="0" fontId="3" borderId="15" xfId="2" applyFont="true" applyBorder="true">
      <alignment vertical="center"/>
    </xf>
    <xf numFmtId="0" fontId="3" borderId="15" xfId="2" applyFont="true" applyBorder="true">
      <alignment horizontal="center" vertical="center" wrapText="true"/>
    </xf>
    <xf numFmtId="189" fontId="3" borderId="19" xfId="2" applyNumberFormat="true" applyFont="true" applyBorder="true">
      <alignment horizontal="center" vertical="center" wrapText="true"/>
    </xf>
    <xf numFmtId="189" fontId="9" borderId="20" xfId="2" applyNumberFormat="true" applyFont="true" applyBorder="true">
      <alignment horizontal="center" vertical="center" wrapText="true"/>
    </xf>
    <xf numFmtId="37" fontId="10" xfId="1" applyNumberFormat="true" applyFont="true">
      <alignment horizontal="right"/>
    </xf>
    <xf numFmtId="0" fontId="2" xfId="2" applyFont="true"/>
    <xf numFmtId="0" fontId="5" xfId="2" applyFont="true">
      <alignment vertical="center" wrapText="true"/>
    </xf>
    <xf numFmtId="0" fontId="2" xfId="2" applyFont="true">
      <alignment vertical="center"/>
    </xf>
    <xf numFmtId="0" fontId="11" xfId="2" applyFont="true">
      <alignment horizontal="center" vertical="center"/>
    </xf>
    <xf numFmtId="0" fontId="3" xfId="2" applyFont="true">
      <alignment vertical="center" wrapText="true"/>
    </xf>
    <xf numFmtId="189" fontId="0" borderId="0" xfId="0" applyNumberFormat="true" applyFont="true"/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100" topLeftCell="B1" workbookViewId="0" showGridLines="1" showRowColHeaders="1">
      <selection activeCell="G16" sqref="G16:G16"/>
    </sheetView>
  </sheetViews>
  <sheetFormatPr customHeight="false" defaultColWidth="9.28125" defaultRowHeight="0.38011622428894"/>
  <cols>
    <col min="1" max="1" bestFit="false" customWidth="true" width="14.8515625" hidden="false" outlineLevel="0"/>
    <col min="2" max="2" bestFit="false" customWidth="true" width="19.00390625" hidden="false" outlineLevel="0"/>
    <col min="3" max="4" bestFit="false" customWidth="true" width="13.8515625" hidden="false" outlineLevel="0"/>
    <col min="5" max="5" bestFit="false" customWidth="true" width="16.00390625" hidden="false" outlineLevel="0"/>
    <col min="6" max="7" bestFit="false" customWidth="true" width="13.8515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8515625" hidden="false" outlineLevel="0"/>
    <col min="11" max="11" bestFit="false" customWidth="true" width="15.8515625" hidden="false" outlineLevel="0"/>
    <col min="12" max="12" bestFit="false" customWidth="true" width="11.00390625" hidden="false" outlineLevel="0"/>
    <col min="13" max="13" bestFit="false" customWidth="true" width="15.00390625" hidden="false" outlineLevel="0"/>
    <col min="14" max="19" bestFit="false" customWidth="true" width="15.7109375" hidden="false" outlineLevel="0"/>
    <col min="20" max="20" bestFit="false" customWidth="true" width="10.00390625" hidden="false" outlineLevel="0"/>
    <col min="22" max="22" bestFit="false" customWidth="true" width="5.8515625" hidden="false" outlineLevel="0"/>
    <col min="28" max="28" bestFit="false" customWidth="true" width="13.140625" hidden="false" outlineLevel="0"/>
  </cols>
  <sheetData>
    <row r="1" ht="16.5" customHeight="true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ht="20.1" customHeight="true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ht="30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ht="24.9" customHeight="true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4" t="s">
        <v>39</v>
      </c>
      <c r="M4" s="44"/>
    </row>
    <row r="5" ht="40.5" customHeight="true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ht="40.2875038146973" s="60" customFormat="true" customHeight="true">
      <c r="A6" s="9"/>
      <c r="B6" s="21" t="n">
        <f>((((((((((((((((((((C6+D6)+E6)+F6)+G6)+H6)+I6)+J6)+K6)+L6)+B12)+C12)+D12)+E12)+F12)+G12)+H12)+I12)+J12)+K12)+L12)+M12</f>
        <v>6</v>
      </c>
      <c r="C6" s="32" t="n">
        <v>1</v>
      </c>
      <c r="D6" s="25" t="n">
        <v>0</v>
      </c>
      <c r="E6" s="25" t="n">
        <v>0</v>
      </c>
      <c r="F6" s="25" t="n">
        <v>0</v>
      </c>
      <c r="G6" s="25" t="n">
        <v>0</v>
      </c>
      <c r="H6" s="25" t="n">
        <v>0</v>
      </c>
      <c r="I6" s="25" t="n">
        <v>0</v>
      </c>
      <c r="J6" s="32" t="n">
        <v>0</v>
      </c>
      <c r="K6" s="32" t="n">
        <v>0</v>
      </c>
      <c r="L6" s="46" t="n">
        <v>0</v>
      </c>
      <c r="M6" s="46" t="n">
        <v>0</v>
      </c>
    </row>
    <row r="7" ht="23.1" customHeight="true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ht="23.1" customHeight="true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ht="23.1" customHeight="true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ht="23.1" customHeight="true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4"/>
      <c r="M10" s="44"/>
    </row>
    <row r="11" ht="23.1" customHeight="true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1" t="s">
        <v>43</v>
      </c>
    </row>
    <row r="12" ht="23.1" s="60" customFormat="true" customHeight="true">
      <c r="A12" s="9"/>
      <c r="B12" s="25" t="n">
        <v>0</v>
      </c>
      <c r="C12" s="32" t="n">
        <v>1</v>
      </c>
      <c r="D12" s="25" t="n">
        <v>4</v>
      </c>
      <c r="E12" s="25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32" t="n">
        <v>0</v>
      </c>
      <c r="K12" s="32" t="n">
        <v>0</v>
      </c>
      <c r="L12" s="32" t="n">
        <v>0</v>
      </c>
      <c r="M12" s="52" t="n">
        <v>0</v>
      </c>
    </row>
    <row r="13" ht="23.1" customHeight="true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ht="23.1" customHeight="true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ht="23.1" customHeight="true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9"/>
      <c r="M15" s="49"/>
      <c r="N15" s="57"/>
      <c r="O15" s="57"/>
      <c r="P15" s="57"/>
      <c r="Q15" s="57"/>
      <c r="R15" s="57"/>
    </row>
    <row r="16" ht="23.1" customHeight="true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4" t="s">
        <v>44</v>
      </c>
      <c r="N16" s="57"/>
      <c r="O16" s="57"/>
      <c r="P16" s="57"/>
      <c r="Q16" s="57"/>
      <c r="R16" s="57"/>
    </row>
    <row r="17" ht="23.1" customHeight="true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7"/>
      <c r="O17" s="57"/>
      <c r="P17" s="57"/>
      <c r="Q17" s="57"/>
      <c r="R17" s="57"/>
    </row>
    <row r="18" ht="23.1" customHeight="true">
      <c r="F18" s="27" t="s">
        <v>23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ht="23.1" customHeight="true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ht="23.1" customHeight="true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ht="15.75" customHeight="true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ht="16.5" customHeight="true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true"/>
    <row r="24" ht="30" customHeight="true"/>
    <row r="25" ht="20.1" customHeight="true"/>
    <row r="26" ht="39.9" customHeight="true"/>
    <row r="27" ht="30" customHeight="true"/>
    <row r="28" ht="23.1" customHeight="true"/>
    <row r="29" ht="23.1" customHeight="true"/>
    <row r="30" ht="23.1" customHeight="true"/>
    <row r="31" ht="23.1" customHeight="true"/>
    <row r="32" ht="23.1" customHeight="true"/>
    <row r="33" ht="23.1" customHeight="true"/>
    <row r="34" ht="23.1" customHeight="true"/>
    <row r="35" ht="23.1" customHeight="true"/>
    <row r="36" ht="23.1" customHeight="true"/>
    <row r="37" ht="23.1" customHeight="true"/>
    <row r="38" ht="16.5" customHeight="true"/>
    <row r="39" ht="19.5" customHeight="true"/>
    <row r="40" ht="19.5" customHeight="true"/>
    <row r="41" ht="20.1" customHeight="true"/>
    <row r="42" ht="20.1" customHeight="true"/>
    <row r="43" ht="20.1" customHeight="true"/>
    <row r="44" ht="21.75" customHeight="true"/>
  </sheetData>
  <mergeCells>
    <mergeCell ref="L1:M1"/>
    <mergeCell ref="L2:M2"/>
    <mergeCell ref="A3:M3"/>
    <mergeCell ref="L4:M4"/>
    <mergeCell ref="F4:I4"/>
    <mergeCell ref="F10:I10"/>
    <mergeCell ref="B22:K22"/>
    <mergeCell ref="L10:M10"/>
  </mergeCells>
  <pageMargins bottom="0.75" footer="0.3" header="0.3" left="0.7" right="0.7" top="0.75"/>
  <pageSetup paperSize="9" orientation="portrait" fitToHeight="0" fitToWidth="0"/>
</worksheet>
</file>