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格式" r:id="rId4"/>
  </sheets>
</workbook>
</file>

<file path=xl/sharedStrings.xml><?xml version="1.0" encoding="utf-8"?>
<sst xmlns="http://schemas.openxmlformats.org/spreadsheetml/2006/main" count="34">
  <si>
    <t>公 開 類</t>
  </si>
  <si>
    <t>月    報</t>
  </si>
  <si>
    <t>臺中市廢機動車輛認定及移置統計</t>
  </si>
  <si>
    <t>中華民國109年4月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</si>
  <si>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</si>
  <si>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</si>
  <si>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</si>
  <si>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</si>
  <si>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</si>
  <si>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填表說明：1.本表編製1式5份，1份送本局會計室，1份自存，1份送市府主計處，1份送市府警察局，1份送行政院環境保護</t>
  </si>
  <si>
    <t xml:space="preserve">            署統計室。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</si>
  <si>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</si>
  <si>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</si>
  <si>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</si>
  <si>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</si>
  <si>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</si>
  <si>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</si>
  <si>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</si>
  <si>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</si>
  <si>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</si>
  <si>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</si>
  <si>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</si>
  <si>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</si>
  <si>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</si>
  <si>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</si>
  <si>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</si>
  <si>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</si>
  <si>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</si>
  <si>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</si>
  <si>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</si>
  <si>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</si>
  <si>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</si>
  <si>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</si>
  <si>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中華民國109年5月15日編製 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</si>
</sst>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49" fontId="2" borderId="3" xfId="1" applyNumberFormat="true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0" fontId="2" borderId="3" xfId="1" applyFont="true" applyBorder="true">
      <alignment horizontal="center"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 wrapText="true"/>
      <protection locked="0"/>
    </xf>
    <xf numFmtId="0" fontId="2" borderId="4" xfId="1" applyFont="true" applyBorder="true">
      <alignment horizontal="center" vertical="center" wrapText="true"/>
      <protection locked="0"/>
    </xf>
    <xf numFmtId="0" fontId="2" borderId="5" xfId="1" applyFont="true" applyBorder="true">
      <alignment horizontal="center" vertical="center" wrapText="true"/>
      <protection locked="0"/>
    </xf>
    <xf numFmtId="0" fontId="2" borderId="7" xfId="1" applyFont="true" applyBorder="true">
      <alignment horizontal="center" vertical="center" wrapText="true"/>
      <protection locked="0"/>
    </xf>
    <xf numFmtId="0" fontId="2" xfId="1" applyFont="true">
      <alignment horizontal="left" vertical="center"/>
      <protection locked="0"/>
    </xf>
    <xf numFmtId="0" fontId="2" xfId="1" applyFont="true">
      <alignment vertical="center"/>
      <protection locked="0"/>
    </xf>
    <xf numFmtId="0" fontId="2" borderId="8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9" xfId="1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2" xfId="1" applyFont="true">
      <alignment vertical="center"/>
    </xf>
    <xf numFmtId="0" fontId="2" borderId="12" xfId="1" applyFont="true" applyBorder="true">
      <alignment vertical="center"/>
      <protection locked="0"/>
    </xf>
    <xf numFmtId="0" fontId="2" borderId="13" xfId="1" applyFont="true" applyBorder="true">
      <alignment horizontal="center" vertical="center" wrapText="true"/>
      <protection locked="0"/>
    </xf>
    <xf numFmtId="0" fontId="2" borderId="14" xfId="1" applyFont="true" applyBorder="true">
      <alignment horizontal="center" vertical="center" wrapText="true"/>
      <protection locked="0"/>
    </xf>
    <xf numFmtId="188" fontId="2" borderId="15" xfId="1" applyNumberFormat="true" applyFont="true" applyBorder="true">
      <alignment vertical="center"/>
      <protection locked="0"/>
    </xf>
    <xf numFmtId="188" fontId="2" borderId="16" xfId="1" applyNumberFormat="true" applyFont="true" applyBorder="true">
      <alignment vertical="center"/>
      <protection locked="0"/>
    </xf>
    <xf numFmtId="188" fontId="2" borderId="17" xfId="1" applyNumberFormat="true" applyFont="true" applyBorder="true">
      <alignment vertical="center"/>
      <protection locked="0"/>
    </xf>
    <xf numFmtId="0" fontId="2" borderId="3" xfId="1" applyFont="true" applyBorder="true">
      <alignment vertical="center"/>
      <protection locked="0"/>
    </xf>
    <xf numFmtId="0" fontId="2" borderId="18" xfId="1" applyFont="true" applyBorder="true">
      <alignment horizontal="center" vertical="center" wrapText="true"/>
      <protection locked="0"/>
    </xf>
    <xf numFmtId="188" fontId="2" borderId="19" xfId="1" applyNumberFormat="true" applyFont="true" applyBorder="true">
      <alignment vertical="center"/>
      <protection locked="0"/>
    </xf>
    <xf numFmtId="188" fontId="2" borderId="20" xfId="1" applyNumberFormat="true" applyFont="true" applyBorder="true">
      <alignment vertical="center"/>
      <protection locked="0"/>
    </xf>
    <xf numFmtId="188" fontId="2" borderId="21" xfId="1" applyNumberFormat="true" applyFont="true" applyBorder="true">
      <alignment vertical="center"/>
      <protection locked="0"/>
    </xf>
    <xf numFmtId="188" fontId="2" borderId="22" xfId="1" applyNumberFormat="true" applyFont="true" applyBorder="true">
      <alignment vertical="center"/>
      <protection locked="0"/>
    </xf>
    <xf numFmtId="0" fontId="2" xfId="1" applyFont="true">
      <alignment horizontal="right" vertical="center"/>
      <protection locked="0"/>
    </xf>
    <xf numFmtId="0" fontId="2" borderId="23" xfId="1" applyFont="true" applyBorder="true">
      <alignment horizontal="center" vertical="center" wrapText="true"/>
      <protection locked="0"/>
    </xf>
    <xf numFmtId="0" fontId="2" borderId="24" xfId="1" applyFont="true" applyBorder="true">
      <alignment horizontal="center" vertical="center" wrapText="true"/>
      <protection locked="0"/>
    </xf>
    <xf numFmtId="188" fontId="2" borderId="25" xfId="1" applyNumberFormat="true" applyFont="true" applyBorder="true">
      <alignment vertical="center"/>
      <protection locked="0"/>
    </xf>
    <xf numFmtId="188" fontId="2" borderId="26" xfId="1" applyNumberFormat="true" applyFont="true" applyBorder="true">
      <alignment vertical="center"/>
      <protection locked="0"/>
    </xf>
    <xf numFmtId="188" fontId="2" borderId="27" xfId="1" applyNumberFormat="true" applyFont="true" applyBorder="true">
      <alignment vertical="center"/>
      <protection locked="0"/>
    </xf>
    <xf numFmtId="0" fontId="2" borderId="28" xfId="1" applyFont="true" applyBorder="true">
      <alignment horizontal="center" vertical="center"/>
      <protection locked="0"/>
    </xf>
    <xf numFmtId="0" fontId="4" xfId="1" applyFont="true">
      <alignment horizontal="left" vertical="center"/>
      <protection locked="0"/>
    </xf>
    <xf numFmtId="0" fontId="2" borderId="3" xfId="1" applyFont="true" applyBorder="true">
      <alignment horizontal="right" vertical="center"/>
      <protection locked="0"/>
    </xf>
    <xf numFmtId="0" fontId="2" borderId="29" xfId="1" applyFont="true" applyBorder="true">
      <alignment horizontal="center" vertical="center" wrapText="true"/>
      <protection locked="0"/>
    </xf>
    <xf numFmtId="0" fontId="2" borderId="30" xfId="1" applyFont="true" applyBorder="true">
      <alignment horizontal="center" vertical="center" wrapText="true"/>
      <protection locked="0"/>
    </xf>
    <xf numFmtId="188" fontId="2" borderId="31" xfId="1" applyNumberFormat="true" applyFont="true" applyBorder="true">
      <alignment vertical="center"/>
      <protection locked="0"/>
    </xf>
    <xf numFmtId="188" fontId="2" borderId="10" xfId="1" applyNumberFormat="true" applyFont="true" applyBorder="true">
      <alignment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32" xfId="1" applyNumberFormat="true" applyFont="true" applyBorder="true">
      <alignment horizontal="center" vertical="center"/>
      <protection locked="0"/>
    </xf>
    <xf numFmtId="0" fontId="5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7" xfId="2" applyFont="true"/>
    <xf numFmtId="189" fontId="2" xfId="1" applyNumberFormat="true" applyFont="true">
      <alignment horizontal="lef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7"/>
  <sheetViews>
    <sheetView zoomScale="70" topLeftCell="A8" workbookViewId="0" showGridLines="1" showRowColHeaders="1">
      <selection activeCell="K20" sqref="K20:K20"/>
    </sheetView>
  </sheetViews>
  <sheetFormatPr customHeight="false" defaultColWidth="9.28125" defaultRowHeight="16.2"/>
  <cols>
    <col min="1" max="1" bestFit="false" customWidth="true" style="16" width="6.421875" hidden="false" outlineLevel="0"/>
    <col min="2" max="2" bestFit="false" customWidth="true" style="16" width="15.57421875" hidden="false" outlineLevel="0"/>
    <col min="3" max="7" bestFit="false" customWidth="true" style="16" width="18.7109375" hidden="false" outlineLevel="0"/>
    <col min="8" max="16384" bestFit="false" style="16" width="9.28125" hidden="false" outlineLevel="0"/>
  </cols>
  <sheetData>
    <row r="1" ht="18" customHeight="true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ht="21.75" customHeight="true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ht="49.35" s="55" customFormat="true" customHeight="true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ht="21.9" customHeight="true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ht="23.25" customHeight="true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ht="23.25" customHeight="true">
      <c r="A6" s="7"/>
      <c r="B6" s="7"/>
      <c r="C6" s="26"/>
      <c r="D6" s="12"/>
      <c r="E6" s="38"/>
      <c r="F6" s="38"/>
      <c r="G6" s="46"/>
    </row>
    <row r="7" ht="21" customHeight="true">
      <c r="A7" s="7"/>
      <c r="B7" s="7"/>
      <c r="C7" s="26"/>
      <c r="D7" s="12"/>
      <c r="E7" s="38"/>
      <c r="F7" s="38"/>
      <c r="G7" s="46"/>
    </row>
    <row r="8" ht="23.25" customHeight="true">
      <c r="A8" s="8"/>
      <c r="B8" s="8"/>
      <c r="C8" s="26"/>
      <c r="D8" s="12"/>
      <c r="E8" s="38"/>
      <c r="F8" s="38"/>
      <c r="G8" s="46"/>
    </row>
    <row r="9" ht="39" s="52" customFormat="true" customHeight="true">
      <c r="A9" s="9" t="s">
        <v>5</v>
      </c>
      <c r="B9" s="20" t="s">
        <v>15</v>
      </c>
      <c r="C9" s="27" t="n">
        <v>456</v>
      </c>
      <c r="D9" s="32" t="n">
        <v>456</v>
      </c>
      <c r="E9" s="39" t="n">
        <v>445</v>
      </c>
      <c r="F9" s="39" t="n">
        <v>222</v>
      </c>
      <c r="G9" s="47" t="n">
        <v>223</v>
      </c>
      <c r="H9" s="52"/>
    </row>
    <row r="10" ht="39" s="52" customFormat="true" customHeight="true">
      <c r="A10" s="9"/>
      <c r="B10" s="21" t="s">
        <v>16</v>
      </c>
      <c r="C10" s="28" t="n">
        <v>129</v>
      </c>
      <c r="D10" s="33" t="n">
        <v>129</v>
      </c>
      <c r="E10" s="40" t="n">
        <v>124</v>
      </c>
      <c r="F10" s="40" t="n">
        <v>24</v>
      </c>
      <c r="G10" s="48" t="n">
        <v>100</v>
      </c>
      <c r="H10" s="52"/>
    </row>
    <row r="11" ht="39" s="52" customFormat="true" customHeight="true">
      <c r="A11" s="10"/>
      <c r="B11" s="21" t="s">
        <v>17</v>
      </c>
      <c r="C11" s="28" t="n">
        <v>327</v>
      </c>
      <c r="D11" s="33" t="n">
        <v>327</v>
      </c>
      <c r="E11" s="40" t="n">
        <v>321</v>
      </c>
      <c r="F11" s="40" t="n">
        <v>198</v>
      </c>
      <c r="G11" s="48" t="n">
        <v>123</v>
      </c>
      <c r="H11" s="52"/>
    </row>
    <row r="12" ht="39" s="52" customFormat="true" customHeight="true">
      <c r="A12" s="11" t="s">
        <v>6</v>
      </c>
      <c r="B12" s="21" t="s">
        <v>15</v>
      </c>
      <c r="C12" s="28" t="n">
        <v>309</v>
      </c>
      <c r="D12" s="33" t="n">
        <v>309</v>
      </c>
      <c r="E12" s="40" t="n">
        <v>298</v>
      </c>
      <c r="F12" s="40" t="n">
        <v>125</v>
      </c>
      <c r="G12" s="49" t="n">
        <v>173</v>
      </c>
      <c r="H12" s="52"/>
    </row>
    <row r="13" ht="39" s="52" customFormat="true" customHeight="true">
      <c r="A13" s="12"/>
      <c r="B13" s="21" t="s">
        <v>16</v>
      </c>
      <c r="C13" s="28" t="n">
        <v>110</v>
      </c>
      <c r="D13" s="33" t="n">
        <v>110</v>
      </c>
      <c r="E13" s="40" t="n">
        <v>105</v>
      </c>
      <c r="F13" s="40" t="n">
        <v>13</v>
      </c>
      <c r="G13" s="49" t="n">
        <f>E13-F13</f>
        <v>92</v>
      </c>
      <c r="H13" s="52"/>
    </row>
    <row r="14" ht="39" s="52" customFormat="true" customHeight="true">
      <c r="A14" s="13"/>
      <c r="B14" s="21" t="s">
        <v>17</v>
      </c>
      <c r="C14" s="28" t="n">
        <v>199</v>
      </c>
      <c r="D14" s="33" t="n">
        <v>199</v>
      </c>
      <c r="E14" s="40" t="n">
        <v>193</v>
      </c>
      <c r="F14" s="40" t="n">
        <v>112</v>
      </c>
      <c r="G14" s="49" t="n">
        <f>E14-F14</f>
        <v>81</v>
      </c>
      <c r="H14" s="52"/>
    </row>
    <row r="15" ht="39" s="52" customFormat="true" customHeight="true">
      <c r="A15" s="11" t="s">
        <v>7</v>
      </c>
      <c r="B15" s="21" t="s">
        <v>15</v>
      </c>
      <c r="C15" s="28" t="n">
        <v>147</v>
      </c>
      <c r="D15" s="34" t="n">
        <v>147</v>
      </c>
      <c r="E15" s="40" t="n">
        <v>147</v>
      </c>
      <c r="F15" s="40" t="n">
        <v>97</v>
      </c>
      <c r="G15" s="49" t="n">
        <v>50</v>
      </c>
      <c r="H15" s="52"/>
    </row>
    <row r="16" ht="39" s="52" customFormat="true" customHeight="true">
      <c r="A16" s="12"/>
      <c r="B16" s="21" t="s">
        <v>16</v>
      </c>
      <c r="C16" s="28" t="n">
        <v>19</v>
      </c>
      <c r="D16" s="33" t="n">
        <v>19</v>
      </c>
      <c r="E16" s="40" t="n">
        <v>19</v>
      </c>
      <c r="F16" s="40" t="n">
        <v>11</v>
      </c>
      <c r="G16" s="49" t="n">
        <f>E16-F16</f>
        <v>8</v>
      </c>
      <c r="H16" s="52"/>
    </row>
    <row r="17" ht="39" s="52" customFormat="true" customHeight="true">
      <c r="A17" s="14"/>
      <c r="B17" s="22" t="s">
        <v>17</v>
      </c>
      <c r="C17" s="29" t="n">
        <v>128</v>
      </c>
      <c r="D17" s="35" t="n">
        <v>128</v>
      </c>
      <c r="E17" s="41" t="n">
        <v>128</v>
      </c>
      <c r="F17" s="41" t="n">
        <v>86</v>
      </c>
      <c r="G17" s="50" t="n">
        <f>E17-F17</f>
        <v>42</v>
      </c>
      <c r="H17" s="52"/>
    </row>
    <row r="18" ht="21.9" customHeight="true">
      <c r="A18" s="15"/>
      <c r="C18" s="15"/>
      <c r="D18" s="15"/>
      <c r="F18" s="43"/>
      <c r="G18" s="36" t="s">
        <v>33</v>
      </c>
    </row>
    <row r="19" ht="23.1" customHeight="true">
      <c r="A19" s="16" t="s">
        <v>8</v>
      </c>
      <c r="B19" s="23"/>
      <c r="C19" s="23"/>
      <c r="D19" s="23"/>
      <c r="E19" s="23"/>
      <c r="F19" s="23"/>
      <c r="G19" s="23"/>
      <c r="H19" s="53"/>
    </row>
    <row r="20" ht="23.1" customHeight="true">
      <c r="A20" s="15" t="s">
        <v>9</v>
      </c>
      <c r="C20" s="15"/>
      <c r="D20" s="15"/>
      <c r="H20" s="53"/>
    </row>
    <row r="21" ht="23.1" customHeight="true">
      <c r="A21" s="15" t="s">
        <v>10</v>
      </c>
      <c r="C21" s="15"/>
      <c r="D21" s="15"/>
      <c r="H21" s="53"/>
    </row>
    <row r="22" ht="23.1" customHeight="true">
      <c r="A22" s="15" t="s">
        <v>11</v>
      </c>
      <c r="C22" s="15"/>
      <c r="D22" s="15"/>
      <c r="H22" s="53"/>
    </row>
    <row r="23" ht="23.1" customHeight="true">
      <c r="A23" s="15" t="s">
        <v>12</v>
      </c>
      <c r="C23" s="15"/>
      <c r="D23" s="15"/>
      <c r="H23" s="53"/>
    </row>
    <row r="24" ht="23.1" customHeight="true">
      <c r="A24" s="15" t="s">
        <v>13</v>
      </c>
      <c r="C24" s="15"/>
      <c r="D24" s="15"/>
      <c r="H24" s="53"/>
    </row>
    <row r="25" ht="17.55" customHeight="true">
      <c r="A25" s="15"/>
      <c r="C25" s="15"/>
      <c r="D25" s="15"/>
      <c r="H25" s="53"/>
    </row>
    <row r="26" ht="21.9" customHeight="true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ht="18" customHeight="true">
      <c r="D27" s="36" t="s">
        <v>23</v>
      </c>
      <c r="H27" s="53"/>
    </row>
  </sheetData>
  <mergeCells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true"/>
  <pageMargins bottom="0.393700787401575" footer="0.393700787401575" header="0.393700787401575" left="0.393700787401575" right="0.393700787401575" top="0.393700787401575"/>
  <pageSetup paperSize="9" orientation="portrait" fitToHeight="0" fitToWidth="0" scale="80"/>
</worksheet>
</file>