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<sst xmlns="http://schemas.openxmlformats.org/spreadsheetml/2006/main" count="46" uniqueCount="45">
  <si>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</si>
  <si>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</si>
  <si>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臺中市神岡區宗教財團法人概況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</si>
  <si>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</si>
  <si>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</si>
  <si>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</si>
  <si>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</si>
  <si>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</si>
  <si>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</si>
  <si>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</si>
  <si>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</si>
  <si>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</si>
  <si>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</si>
  <si>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</si>
  <si>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</si>
  <si>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</si>
  <si>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</si>
  <si>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</si>
  <si>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</si>
  <si>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</si>
  <si>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</si>
  <si>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</si>
  <si>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</si>
  <si>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</si>
  <si>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</si>
  <si>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</si>
  <si>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</si>
  <si>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</si>
  <si>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</si>
  <si>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</si>
  <si>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</si>
  <si>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</si>
  <si>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</si>
  <si>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</si>
  <si>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</si>
  <si>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</si>
  <si>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</si>
  <si>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臺中市神岡區公所</t>
  </si>
  <si>
    <t>11130-00-01-3</t>
  </si>
  <si>
    <t>單位：個</t>
  </si>
  <si>
    <t>彌勒大道</t>
  </si>
  <si>
    <t>真光
教團</t>
  </si>
  <si>
    <t>天道</t>
  </si>
  <si>
    <t>其他</t>
  </si>
  <si>
    <t>中華民國109年1月14 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</si>
</sst>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70" zoomScaleNormal="70" workbookViewId="0" topLeftCell="A1">
      <selection activeCell="G7" sqref="G7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spans="1:23" ht="20.1" customHeight="1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spans="1:13" ht="24.9" customHeight="1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4" t="s">
        <v>39</v>
      </c>
      <c r="M4" s="44"/>
    </row>
    <row r="5" spans="1:24" ht="40.5" customHeight="1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25" customHeight="1">
      <c r="A6" s="9"/>
      <c r="B6" s="21">
        <f>((((((((((((((((((((C6+D6)+E6)+F6)+G6)+H6)+I6)+J6)+K6)+L6)+B12)+C12)+D12)+E12)+F12)+G12)+H12)+I12)+J12)+K12)+L12)+M12</f>
        <v>2</v>
      </c>
      <c r="C6" s="32">
        <v>0</v>
      </c>
      <c r="D6" s="25">
        <v>1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32">
        <v>0</v>
      </c>
      <c r="K6" s="32">
        <v>0</v>
      </c>
      <c r="L6" s="46">
        <v>0</v>
      </c>
      <c r="M6" s="46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4"/>
      <c r="M10" s="44"/>
    </row>
    <row r="11" spans="1:13" ht="23.1" customHeight="1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1" t="s">
        <v>43</v>
      </c>
    </row>
    <row r="12" spans="1:13" ht="23.1" customHeight="1">
      <c r="A12" s="9"/>
      <c r="B12" s="25">
        <v>0</v>
      </c>
      <c r="C12" s="32">
        <v>0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2">
        <v>0</v>
      </c>
      <c r="K12" s="32">
        <v>0</v>
      </c>
      <c r="L12" s="32">
        <v>0</v>
      </c>
      <c r="M12" s="52">
        <v>0</v>
      </c>
    </row>
    <row r="13" spans="1:13" ht="23.1" customHeight="1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spans="1:13" ht="23.1" customHeight="1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spans="1:18" ht="23.1" customHeight="1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9"/>
      <c r="M15" s="49"/>
      <c r="N15" s="57"/>
      <c r="O15" s="57"/>
      <c r="P15" s="57"/>
      <c r="Q15" s="57"/>
      <c r="R15" s="57"/>
    </row>
    <row r="16" spans="1:18" ht="23.1" customHeight="1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4" t="s">
        <v>44</v>
      </c>
      <c r="N16" s="57"/>
      <c r="O16" s="57"/>
      <c r="P16" s="57"/>
      <c r="Q16" s="57"/>
      <c r="R16" s="57"/>
    </row>
    <row r="17" spans="1:18" ht="23.1" customHeight="1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7"/>
      <c r="O17" s="57"/>
      <c r="P17" s="57"/>
      <c r="Q17" s="57"/>
      <c r="R17" s="57"/>
    </row>
    <row r="18" spans="6:18" ht="23.1" customHeight="1">
      <c r="F18" s="27" t="s">
        <v>23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