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821-03-01-3" r:id="rId4"/>
  </sheets>
</workbook>
</file>

<file path=xl/sharedStrings.xml><?xml version="1.0" encoding="utf-8"?>
<sst xmlns="http://schemas.openxmlformats.org/spreadsheetml/2006/main" count="48">
  <si>
    <t>公開類</t>
  </si>
  <si>
    <t>季　報</t>
  </si>
  <si>
    <t>項目別</t>
  </si>
  <si>
    <t>總    計</t>
  </si>
  <si>
    <t>備　　註</t>
  </si>
  <si>
    <t>填表</t>
  </si>
  <si>
    <t>資料來源：依據本所社會課遭受災害救助情形資料編製。</t>
  </si>
  <si>
    <t>填表說明：1.本表編製1式3份，1份送市府社會局，1份送本所會計室，1份自存。</t>
  </si>
  <si>
    <t xml:space="preserve">          2.風災須註明颱風名稱。</t>
  </si>
  <si>
    <t xml:space="preserve">          3.每發生1次災害填寫1欄資料，同一區如發生2次以上同種類災害，需填報2欄以上資料。 </t>
  </si>
  <si>
    <t xml:space="preserve">          4.有關「空投」人數統計請納入「受災人數/其他」統計。</t>
  </si>
  <si>
    <t xml:space="preserve">　　　　　5.「收容所/所數」：指災害發生時，各區實際開設收容場所總數。</t>
  </si>
  <si>
    <t>每季終了後13日內編送</t>
  </si>
  <si>
    <t>臺中市中區遭受災害救助情形</t>
  </si>
  <si>
    <t>中華民國109年第三季</t>
  </si>
  <si>
    <t>災害種類</t>
  </si>
  <si>
    <t>火災</t>
  </si>
  <si>
    <t>災害發生日期
(年/月/日)</t>
  </si>
  <si>
    <t>109/05/21</t>
  </si>
  <si>
    <t>收容所</t>
  </si>
  <si>
    <t>所數</t>
  </si>
  <si>
    <t>審核</t>
  </si>
  <si>
    <t>臨時收容災民數</t>
  </si>
  <si>
    <t>受災人數(人)</t>
  </si>
  <si>
    <t>死亡</t>
  </si>
  <si>
    <t>失蹤</t>
  </si>
  <si>
    <t>重傷</t>
  </si>
  <si>
    <t>業務主管人員</t>
  </si>
  <si>
    <t>主辦統計人員</t>
  </si>
  <si>
    <t>其他</t>
  </si>
  <si>
    <t>住宅毀損受遷救助</t>
  </si>
  <si>
    <t>戶</t>
  </si>
  <si>
    <t>一般戶</t>
  </si>
  <si>
    <t>原住民戶</t>
  </si>
  <si>
    <t>人</t>
  </si>
  <si>
    <t>原住民</t>
  </si>
  <si>
    <t>機關首長</t>
  </si>
  <si>
    <t>財物受損影響生計者(戶)</t>
  </si>
  <si>
    <t>編製機關</t>
  </si>
  <si>
    <t>表    號</t>
  </si>
  <si>
    <t>救助金額(元)</t>
  </si>
  <si>
    <t>總計</t>
  </si>
  <si>
    <t>臺中市中區區公所</t>
  </si>
  <si>
    <t>10720-03-01-3</t>
  </si>
  <si>
    <t>單位：人、戶、元</t>
  </si>
  <si>
    <t>現金</t>
  </si>
  <si>
    <t>實物</t>
  </si>
  <si>
    <t>中華民國109年10月19日編製</t>
  </si>
</sst>
</file>

<file path=xl/styles.xml><?xml version="1.0" encoding="utf-8"?>
<styleSheet xmlns="http://schemas.openxmlformats.org/spreadsheetml/2006/main">
  <numFmts count="10">
    <numFmt formatCode="_(* #,##0_);_(* \(#,##0\);_(* &quot;-&quot;_);_(@_)" numFmtId="188"/>
    <numFmt formatCode="_(* #,##0_);_(* (#,##0);_(* &quot;-&quot;_);_(@_)" numFmtId="189"/>
    <numFmt formatCode="###,##0;\-###,##0;&quot;     －&quot;" numFmtId="190"/>
    <numFmt formatCode="###,##0" numFmtId="191"/>
    <numFmt formatCode="#,##0_);[Red]\(#,##0\)" numFmtId="192"/>
    <numFmt formatCode="#,##0.0" numFmtId="193"/>
    <numFmt formatCode="0.00_ " numFmtId="194"/>
    <numFmt formatCode="###,###,##0" numFmtId="195"/>
    <numFmt formatCode="##,###,##0" numFmtId="196"/>
    <numFmt formatCode="##,###,##0;\-##,###,##0;&quot;        －&quot;" numFmtId="197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MS Sans Serif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9"/>
      <color theme="1"/>
      <name val="新細明體"/>
    </font>
  </fonts>
  <fills count="3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</fills>
  <borders count="35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>
      <alignment vertical="center"/>
    </xf>
  </cellStyleXfs>
  <cellXfs count="12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188" fontId="1" borderId="0" xfId="4" applyNumberFormat="true" applyFont="false" applyFill="false" applyBorder="false" applyAlignment="false" applyProtection="false">
      <alignment vertical="center"/>
    </xf>
    <xf numFmtId="0" fontId="3" xfId="1" applyFont="true"/>
    <xf numFmtId="0" fontId="3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4" xfId="1" applyFont="true">
      <alignment vertical="center" wrapText="true"/>
    </xf>
    <xf numFmtId="0" fontId="3" borderId="3" xfId="1" applyFont="true" applyBorder="true">
      <alignment wrapText="true"/>
    </xf>
    <xf numFmtId="0" fontId="3" borderId="4" xfId="1" applyFont="true" applyBorder="true">
      <alignment horizontal="center" vertical="center" wrapText="true"/>
    </xf>
    <xf numFmtId="0" fontId="3" borderId="5" xfId="1" applyFont="true" applyBorder="true">
      <alignment horizontal="center" vertical="center" wrapText="true"/>
    </xf>
    <xf numFmtId="0" fontId="3" borderId="6" xfId="1" applyFont="true" applyBorder="true">
      <alignment horizontal="center" vertical="center" wrapText="true"/>
    </xf>
    <xf numFmtId="189" fontId="3" borderId="4" xfId="1" applyNumberFormat="true" applyFont="true" applyBorder="true">
      <alignment horizontal="center" vertical="center" wrapText="true"/>
    </xf>
    <xf numFmtId="0" fontId="3" borderId="7" xfId="1" applyFont="true" applyBorder="true">
      <alignment horizontal="left" vertical="center" wrapText="true"/>
    </xf>
    <xf numFmtId="0" fontId="3" borderId="8" xfId="2" applyFont="true" applyBorder="true">
      <alignment horizontal="left" vertical="center"/>
    </xf>
    <xf numFmtId="0" fontId="3" xfId="3" applyFont="true">
      <alignment horizontal="center" vertical="center"/>
    </xf>
    <xf numFmtId="0" fontId="3" xfId="3" applyFont="true">
      <alignment horizontal="left"/>
    </xf>
    <xf numFmtId="0" fontId="3" xfId="3" applyFont="true"/>
    <xf numFmtId="0" fontId="3" xfId="1" applyFont="true">
      <alignment horizontal="left" vertical="center" indent="1"/>
    </xf>
    <xf numFmtId="0" fontId="3" borderId="9" xfId="1" applyFont="true" applyBorder="true">
      <alignment vertical="center"/>
    </xf>
    <xf numFmtId="0" fontId="3" xfId="1" applyFont="true">
      <alignment horizontal="center" vertical="center" wrapText="true"/>
    </xf>
    <xf numFmtId="0" fontId="3" borderId="3" xfId="1" applyFont="true" applyBorder="true">
      <alignment horizontal="center" vertical="center" wrapText="true"/>
    </xf>
    <xf numFmtId="189" fontId="5" xfId="1" applyNumberFormat="true" applyFont="true">
      <alignment horizontal="left" vertical="center" wrapText="true"/>
    </xf>
    <xf numFmtId="0" fontId="3" borderId="10" xfId="1" applyFont="true" applyBorder="true">
      <alignment horizontal="left" vertical="center" wrapText="true"/>
    </xf>
    <xf numFmtId="0" fontId="3" borderId="11" xfId="1" applyFont="true" applyBorder="true">
      <alignment horizontal="left" vertical="center" wrapText="true"/>
    </xf>
    <xf numFmtId="0" fontId="2" borderId="3" xfId="1" applyFont="true" applyBorder="true">
      <alignment horizontal="center" vertical="center" wrapText="true"/>
    </xf>
    <xf numFmtId="0" fontId="3" xfId="2" applyFont="true"/>
    <xf numFmtId="0" fontId="3" xfId="3" applyFont="true">
      <alignment horizontal="center"/>
    </xf>
    <xf numFmtId="0" fontId="3" xfId="1" applyFont="true">
      <alignment wrapText="true"/>
    </xf>
    <xf numFmtId="0" fontId="3" borderId="3" xfId="1" applyFont="true" applyBorder="true">
      <alignment horizontal="left" vertical="center" indent="1"/>
    </xf>
    <xf numFmtId="0" fontId="4" xfId="1" applyFont="true">
      <alignment horizontal="center" vertical="center" wrapText="true"/>
    </xf>
    <xf numFmtId="49" fontId="3" borderId="3" xfId="1" applyNumberFormat="true" applyFont="true" applyBorder="true">
      <alignment horizontal="center" wrapText="true"/>
    </xf>
    <xf numFmtId="0" fontId="3" borderId="12" xfId="1" applyFont="true" applyBorder="true">
      <alignment horizontal="center" vertical="center" wrapText="true"/>
    </xf>
    <xf numFmtId="0" fontId="3" borderId="13" xfId="1" applyFont="true" applyBorder="true">
      <alignment horizontal="center" vertical="center" wrapText="true"/>
    </xf>
    <xf numFmtId="189" fontId="5" borderId="14" xfId="1" applyNumberFormat="true" applyFont="true" applyBorder="true">
      <alignment horizontal="left" vertical="center" wrapText="true"/>
    </xf>
    <xf numFmtId="0" fontId="3" borderId="14" xfId="1" applyFont="true" applyBorder="true">
      <alignment horizontal="left" vertical="center" wrapText="true"/>
    </xf>
    <xf numFmtId="0" fontId="2" borderId="15" xfId="1" applyFont="true" applyBorder="true">
      <alignment horizontal="left" vertical="center" wrapText="true"/>
    </xf>
    <xf numFmtId="0" fontId="3" borderId="16" xfId="1" applyFont="true" applyBorder="true">
      <alignment horizontal="left" vertical="center" wrapText="true"/>
    </xf>
    <xf numFmtId="0" fontId="0" borderId="0" xfId="0" applyFont="true"/>
    <xf numFmtId="0" fontId="0" xfId="3" applyFont="true"/>
    <xf numFmtId="0" fontId="6" xfId="1" applyFont="true">
      <alignment horizontal="left" vertical="center" indent="1"/>
    </xf>
    <xf numFmtId="0" fontId="4" borderId="8" xfId="1" applyFont="true" applyBorder="true">
      <alignment horizontal="center" vertical="center" wrapText="true"/>
    </xf>
    <xf numFmtId="0" fontId="3" borderId="3" xfId="1" applyFont="true" applyBorder="true">
      <alignment horizontal="center" wrapText="true"/>
    </xf>
    <xf numFmtId="0" fontId="3" borderId="17" xfId="1" applyFont="true" applyBorder="true">
      <alignment horizontal="center" vertical="center" wrapText="true"/>
    </xf>
    <xf numFmtId="0" fontId="3" borderId="18" xfId="1" applyFont="true" applyBorder="true">
      <alignment horizontal="center" vertical="center" wrapText="true"/>
    </xf>
    <xf numFmtId="0" fontId="7" borderId="14" xfId="1" applyFont="true" applyBorder="true">
      <alignment horizontal="left" vertical="center" wrapText="true"/>
    </xf>
    <xf numFmtId="0" fontId="7" xfId="1" applyFont="true"/>
    <xf numFmtId="0" fontId="6" xfId="1" applyFont="true">
      <alignment vertical="center"/>
    </xf>
    <xf numFmtId="188" fontId="6" xfId="1" applyNumberFormat="true" applyFont="true">
      <alignment vertical="center"/>
    </xf>
    <xf numFmtId="0" fontId="3" borderId="19" xfId="1" applyFont="true" applyBorder="true">
      <alignment horizontal="center" vertical="center" wrapText="true"/>
    </xf>
    <xf numFmtId="0" fontId="3" borderId="20" xfId="1" applyFont="true" applyBorder="true">
      <alignment horizontal="center" vertical="center" wrapText="true"/>
    </xf>
    <xf numFmtId="0" fontId="1" borderId="21" xfId="1" applyFont="true" applyBorder="true">
      <alignment horizontal="center" vertical="center" wrapText="true"/>
    </xf>
    <xf numFmtId="189" fontId="7" borderId="14" xfId="1" applyNumberFormat="true" applyFont="true" applyBorder="true">
      <alignment horizontal="left" vertical="center" wrapText="true"/>
    </xf>
    <xf numFmtId="190" fontId="7" borderId="14" xfId="1" applyNumberFormat="true" applyFont="true" applyBorder="true">
      <alignment horizontal="left" vertical="center" wrapText="true"/>
    </xf>
    <xf numFmtId="191" fontId="7" borderId="14" xfId="1" applyNumberFormat="true" applyFont="true" applyBorder="true">
      <alignment horizontal="left" vertical="center" wrapText="true"/>
    </xf>
    <xf numFmtId="0" fontId="1" borderId="19" xfId="1" applyFont="true" applyBorder="true">
      <alignment horizontal="center" vertical="center" wrapText="true"/>
    </xf>
    <xf numFmtId="189" fontId="7" borderId="14" xfId="1" applyNumberFormat="true" applyFont="true" applyBorder="true">
      <alignment horizontal="right" vertical="center" wrapText="true"/>
    </xf>
    <xf numFmtId="190" fontId="7" borderId="14" xfId="1" applyNumberFormat="true" applyFont="true" applyBorder="true">
      <alignment horizontal="right" vertical="center" wrapText="true"/>
    </xf>
    <xf numFmtId="191" fontId="7" borderId="14" xfId="1" applyNumberFormat="true" applyFont="true" applyBorder="true">
      <alignment horizontal="right" vertical="center" wrapText="true"/>
    </xf>
    <xf numFmtId="192" fontId="2" borderId="15" xfId="1" applyNumberFormat="true" applyFont="true" applyBorder="true">
      <alignment horizontal="right" vertical="center" wrapText="true"/>
    </xf>
    <xf numFmtId="189" fontId="7" borderId="19" xfId="1" applyNumberFormat="true" applyFont="true" applyBorder="true">
      <alignment horizontal="right" vertical="center" wrapText="true"/>
    </xf>
    <xf numFmtId="190" fontId="7" borderId="19" xfId="1" applyNumberFormat="true" applyFont="true" applyBorder="true">
      <alignment horizontal="right" vertical="center" wrapText="true"/>
    </xf>
    <xf numFmtId="191" fontId="7" borderId="19" xfId="1" applyNumberFormat="true" applyFont="true" applyBorder="true">
      <alignment horizontal="right" vertical="center" wrapText="true"/>
    </xf>
    <xf numFmtId="192" fontId="2" borderId="20" xfId="1" applyNumberFormat="true" applyFont="true" applyBorder="true">
      <alignment horizontal="right" vertical="center" wrapText="true"/>
    </xf>
    <xf numFmtId="189" fontId="7" borderId="19" xfId="1" applyNumberFormat="true" applyFont="true" applyBorder="true">
      <alignment horizontal="right" vertical="top" wrapText="true"/>
    </xf>
    <xf numFmtId="190" fontId="7" borderId="19" xfId="1" applyNumberFormat="true" applyFont="true" applyBorder="true">
      <alignment horizontal="right" vertical="top" wrapText="true"/>
    </xf>
    <xf numFmtId="192" fontId="2" borderId="20" xfId="1" applyNumberFormat="true" applyFont="true" applyBorder="true">
      <alignment horizontal="right" vertical="top" wrapText="true"/>
    </xf>
    <xf numFmtId="0" fontId="3" xfId="2" applyFont="true">
      <alignment horizontal="center" vertical="center"/>
    </xf>
    <xf numFmtId="193" fontId="6" xfId="4" applyNumberFormat="true" applyFont="true"/>
    <xf numFmtId="0" fontId="3" borderId="8" xfId="2" applyFont="true" applyBorder="true">
      <alignment vertical="center"/>
    </xf>
    <xf numFmtId="0" fontId="3" xfId="2" applyFont="true">
      <alignment vertical="center"/>
    </xf>
    <xf numFmtId="189" fontId="7" borderId="19" xfId="1" applyNumberFormat="true" applyFont="true" applyBorder="true">
      <alignment horizontal="right" vertical="center"/>
    </xf>
    <xf numFmtId="190" fontId="7" borderId="19" xfId="1" applyNumberFormat="true" applyFont="true" applyBorder="true">
      <alignment horizontal="right" vertical="center"/>
    </xf>
    <xf numFmtId="192" fontId="2" borderId="20" xfId="1" applyNumberFormat="true" applyFont="true" applyBorder="true">
      <alignment horizontal="right" vertical="center"/>
    </xf>
    <xf numFmtId="0" fontId="8" borderId="21" xfId="1" applyFont="true" applyBorder="true">
      <alignment horizontal="center" vertical="center" wrapText="true"/>
    </xf>
    <xf numFmtId="189" fontId="7" borderId="14" xfId="1" applyNumberFormat="true" applyFont="true" applyBorder="true">
      <alignment horizontal="right" vertical="center"/>
    </xf>
    <xf numFmtId="191" fontId="7" borderId="14" xfId="1" applyNumberFormat="true" applyFont="true" applyBorder="true">
      <alignment horizontal="right" vertical="center"/>
    </xf>
    <xf numFmtId="190" fontId="7" borderId="14" xfId="1" applyNumberFormat="true" applyFont="true" applyBorder="true">
      <alignment horizontal="right" vertical="center"/>
    </xf>
    <xf numFmtId="192" fontId="2" borderId="15" xfId="1" applyNumberFormat="true" applyFont="true" applyBorder="true">
      <alignment horizontal="right" vertical="center"/>
    </xf>
    <xf numFmtId="0" fontId="1" borderId="20" xfId="1" applyFont="true" applyBorder="true">
      <alignment horizontal="center" vertical="center" wrapText="true"/>
    </xf>
    <xf numFmtId="49" fontId="3" xfId="1" applyNumberFormat="true" applyFont="true"/>
    <xf numFmtId="0" fontId="9" borderId="20" xfId="1" applyFont="true" applyBorder="true">
      <alignment horizontal="center" vertical="center" wrapText="true"/>
    </xf>
    <xf numFmtId="0" fontId="6" xfId="1" applyFont="true"/>
    <xf numFmtId="194" fontId="3" xfId="2" applyNumberFormat="true" applyFont="true">
      <alignment horizontal="center" vertical="center"/>
    </xf>
    <xf numFmtId="194" fontId="3" borderId="8" xfId="2" applyNumberFormat="true" applyFont="true" applyBorder="true">
      <alignment horizontal="center" vertical="center"/>
    </xf>
    <xf numFmtId="0" fontId="6" borderId="5" xfId="1" applyFont="true" applyBorder="true">
      <alignment horizontal="justify" wrapText="true"/>
    </xf>
    <xf numFmtId="0" fontId="6" borderId="5" xfId="1" applyFont="true" applyBorder="true">
      <alignment horizontal="right" vertical="center"/>
    </xf>
    <xf numFmtId="0" fontId="8" borderId="22" xfId="1" applyFont="true" applyBorder="true">
      <alignment horizontal="center" vertical="center" wrapText="true"/>
    </xf>
    <xf numFmtId="194" fontId="3" xfId="2" applyNumberFormat="true" applyFont="true">
      <alignment vertical="center"/>
    </xf>
    <xf numFmtId="0" fontId="3" borderId="3" xfId="1" applyFont="true" applyBorder="true"/>
    <xf numFmtId="0" fontId="6" borderId="23" xfId="1" applyFont="true" applyBorder="true">
      <alignment horizontal="center" vertical="center"/>
    </xf>
    <xf numFmtId="0" fontId="6" borderId="1" xfId="1" applyFont="true" applyBorder="true">
      <alignment horizontal="center" vertical="center"/>
    </xf>
    <xf numFmtId="0" fontId="3" borderId="24" xfId="1" applyFont="true" applyBorder="true">
      <alignment horizontal="center" vertical="center" wrapText="true"/>
    </xf>
    <xf numFmtId="0" fontId="3" borderId="25" xfId="1" applyFont="true" applyBorder="true">
      <alignment horizontal="center" vertical="center" wrapText="true"/>
    </xf>
    <xf numFmtId="189" fontId="7" borderId="24" xfId="1" applyNumberFormat="true" applyFont="true" applyBorder="true">
      <alignment horizontal="right" vertical="center" wrapText="true"/>
    </xf>
    <xf numFmtId="195" fontId="7" borderId="24" xfId="1" applyNumberFormat="true" applyFont="true" applyBorder="true">
      <alignment horizontal="right" vertical="center" wrapText="true"/>
    </xf>
    <xf numFmtId="192" fontId="2" borderId="26" xfId="1" applyNumberFormat="true" applyFont="true" applyBorder="true">
      <alignment horizontal="right" vertical="center" wrapText="true"/>
    </xf>
    <xf numFmtId="194" fontId="3" borderId="8" xfId="2" applyNumberFormat="true" applyFont="true" applyBorder="true">
      <alignment vertical="center"/>
    </xf>
    <xf numFmtId="0" fontId="6" borderId="27" xfId="1" applyFont="true" applyBorder="true">
      <alignment horizontal="center" vertical="center"/>
    </xf>
    <xf numFmtId="0" fontId="6" borderId="13" xfId="1" applyFont="true" applyBorder="true">
      <alignment horizontal="center" vertical="center"/>
    </xf>
    <xf numFmtId="0" fontId="3" borderId="3" xfId="1" applyFont="true" applyBorder="true">
      <alignment horizontal="right" wrapText="true"/>
    </xf>
    <xf numFmtId="0" fontId="3" borderId="28" xfId="1" applyFont="true" applyBorder="true">
      <alignment horizontal="center" vertical="center" wrapText="true"/>
    </xf>
    <xf numFmtId="0" fontId="3" borderId="29" xfId="1" applyFont="true" applyBorder="true">
      <alignment horizontal="center" vertical="center" wrapText="true"/>
    </xf>
    <xf numFmtId="0" fontId="1" borderId="30" xfId="1" applyFont="true" applyBorder="true">
      <alignment horizontal="center" vertical="center" wrapText="true"/>
    </xf>
    <xf numFmtId="189" fontId="7" borderId="24" xfId="1" applyNumberFormat="true" applyFont="true" applyBorder="true">
      <alignment horizontal="right" vertical="center"/>
    </xf>
    <xf numFmtId="196" fontId="7" borderId="24" xfId="1" applyNumberFormat="true" applyFont="true" applyBorder="true">
      <alignment horizontal="right" vertical="center"/>
    </xf>
    <xf numFmtId="192" fontId="2" borderId="26" xfId="1" applyNumberFormat="true" applyFont="true" applyBorder="true">
      <alignment horizontal="right" vertical="center"/>
    </xf>
    <xf numFmtId="49" fontId="3" borderId="3" xfId="1" applyNumberFormat="true" applyFont="true" applyBorder="true"/>
    <xf numFmtId="0" fontId="6" borderId="31" xfId="1" applyFont="true" applyBorder="true">
      <alignment horizontal="center" vertical="center"/>
    </xf>
    <xf numFmtId="0" fontId="6" borderId="32" xfId="1" applyFont="true" applyBorder="true">
      <alignment horizontal="center" vertical="center"/>
    </xf>
    <xf numFmtId="0" fontId="3" borderId="10" xfId="1" applyFont="true" applyBorder="true">
      <alignment horizontal="center" vertical="center" wrapText="true"/>
    </xf>
    <xf numFmtId="0" fontId="3" borderId="33" xfId="1" applyFont="true" applyBorder="true">
      <alignment horizontal="center" vertical="center" wrapText="true"/>
    </xf>
    <xf numFmtId="0" fontId="1" borderId="3" xfId="1" applyFont="true" applyBorder="true">
      <alignment horizontal="center" vertical="center" wrapText="true"/>
    </xf>
    <xf numFmtId="189" fontId="7" borderId="34" xfId="1" applyNumberFormat="true" applyFont="true" applyBorder="true">
      <alignment horizontal="right" vertical="center"/>
    </xf>
    <xf numFmtId="197" fontId="7" borderId="24" xfId="1" applyNumberFormat="true" applyFont="true" applyBorder="true">
      <alignment horizontal="right" vertical="center"/>
    </xf>
    <xf numFmtId="192" fontId="1" borderId="26" xfId="1" applyNumberFormat="true" applyFont="true" applyBorder="true">
      <alignment horizontal="right"/>
    </xf>
    <xf numFmtId="0" fontId="6" xfId="3" applyFont="true">
      <alignment horizontal="right" vertical="center"/>
    </xf>
    <xf numFmtId="0" fontId="2" xfId="1" applyFont="true">
      <alignment horizontal="center" vertical="center"/>
    </xf>
    <xf numFmtId="189" fontId="0" borderId="0" xfId="0" applyNumberFormat="true" applyFont="true"/>
  </cellXfs>
  <cellStyles count="5">
    <cellStyle name="Normal" xfId="0" builtinId="0"/>
    <cellStyle name="一般 2" xfId="1"/>
    <cellStyle name="一般_1833-04-02-02-1" xfId="2"/>
    <cellStyle name="一般" xfId="3"/>
    <cellStyle name="千分位[0]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28"/>
  <sheetViews>
    <sheetView zoomScale="100" topLeftCell="A6" workbookViewId="0" showGridLines="1" showRowColHeaders="1">
      <selection activeCell="Q23" sqref="Q23:Q23"/>
    </sheetView>
  </sheetViews>
  <sheetFormatPr customHeight="false" defaultColWidth="9.421875" defaultRowHeight="2.669677734375"/>
  <cols>
    <col min="1" max="1" bestFit="false" customWidth="true" width="15.140625" hidden="false" outlineLevel="0"/>
    <col min="2" max="2" bestFit="false" customWidth="true" width="0" hidden="false" outlineLevel="0"/>
    <col min="3" max="3" bestFit="false" customWidth="true" width="18.8515625" hidden="false" outlineLevel="0"/>
    <col min="4" max="4" bestFit="false" customWidth="true" width="15.00390625" hidden="false" outlineLevel="0"/>
    <col min="5" max="5" bestFit="false" customWidth="true" width="8.8515625" hidden="false" outlineLevel="0"/>
    <col min="6" max="6" bestFit="false" customWidth="true" width="13.8515625" hidden="false" outlineLevel="0"/>
    <col min="7" max="16" bestFit="false" customWidth="true" width="10.8515625" hidden="false" outlineLevel="0"/>
    <col min="17" max="19" bestFit="false" customWidth="true" width="16.28125" hidden="false" outlineLevel="0"/>
  </cols>
  <sheetData>
    <row r="1" ht="6.75" customHeight="true">
      <c r="A1" s="5"/>
      <c r="B1" s="5"/>
      <c r="C1" s="5"/>
      <c r="D1" s="5"/>
      <c r="E1" s="47"/>
      <c r="F1" s="5"/>
      <c r="G1" s="5"/>
      <c r="H1" s="40"/>
      <c r="I1" s="40"/>
      <c r="J1" s="40"/>
      <c r="K1" s="40"/>
      <c r="L1" s="40"/>
      <c r="M1" s="81"/>
      <c r="N1" s="40"/>
      <c r="O1" s="40"/>
      <c r="P1" s="40"/>
      <c r="Q1" s="40"/>
      <c r="R1" s="40"/>
      <c r="S1" s="81"/>
    </row>
    <row r="2" ht="9" customHeight="true">
      <c r="A2" s="5"/>
      <c r="B2" s="5"/>
      <c r="C2" s="29"/>
      <c r="D2" s="40"/>
      <c r="E2" s="40"/>
      <c r="F2" s="40"/>
      <c r="G2" s="40"/>
      <c r="H2" s="40"/>
      <c r="I2" s="40"/>
      <c r="J2" s="40"/>
      <c r="K2" s="40"/>
      <c r="L2" s="40"/>
      <c r="M2" s="81"/>
      <c r="N2" s="40"/>
      <c r="O2" s="40"/>
      <c r="P2" s="40"/>
      <c r="Q2" s="90"/>
      <c r="R2" s="90"/>
      <c r="S2" s="108"/>
    </row>
    <row r="3" ht="18" customHeight="true">
      <c r="A3" s="6" t="s">
        <v>0</v>
      </c>
      <c r="B3" s="19"/>
      <c r="C3" s="19"/>
      <c r="D3" s="41"/>
      <c r="E3" s="48"/>
      <c r="F3" s="48"/>
      <c r="G3" s="48"/>
      <c r="H3" s="48"/>
      <c r="I3" s="48"/>
      <c r="J3" s="48"/>
      <c r="K3" s="48"/>
      <c r="L3" s="48"/>
      <c r="M3" s="48"/>
      <c r="N3" s="83"/>
      <c r="O3" s="83"/>
      <c r="P3" s="86"/>
      <c r="Q3" s="91" t="s">
        <v>38</v>
      </c>
      <c r="R3" s="99" t="s">
        <v>42</v>
      </c>
      <c r="S3" s="109"/>
    </row>
    <row r="4" ht="18" customHeight="true">
      <c r="A4" s="7" t="s">
        <v>1</v>
      </c>
      <c r="B4" s="20" t="s">
        <v>12</v>
      </c>
      <c r="C4" s="30"/>
      <c r="D4" s="41"/>
      <c r="E4" s="49"/>
      <c r="F4" s="48"/>
      <c r="G4" s="48"/>
      <c r="H4" s="48"/>
      <c r="I4" s="69"/>
      <c r="J4" s="69"/>
      <c r="K4" s="69"/>
      <c r="L4" s="69"/>
      <c r="M4" s="69"/>
      <c r="N4" s="83"/>
      <c r="O4" s="83"/>
      <c r="P4" s="87"/>
      <c r="Q4" s="92" t="s">
        <v>39</v>
      </c>
      <c r="R4" s="100" t="s">
        <v>43</v>
      </c>
      <c r="S4" s="110"/>
    </row>
    <row r="5" ht="36" customHeight="true">
      <c r="A5" s="8"/>
      <c r="B5" s="8"/>
      <c r="C5" s="31" t="s">
        <v>13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8"/>
      <c r="R5" s="8"/>
      <c r="S5" s="8"/>
    </row>
    <row r="6" ht="24" customHeight="true">
      <c r="A6" s="9"/>
      <c r="B6" s="9"/>
      <c r="C6" s="32" t="s">
        <v>14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9"/>
      <c r="R6" s="101" t="s">
        <v>44</v>
      </c>
      <c r="S6" s="101" t="s">
        <v>44</v>
      </c>
    </row>
    <row r="7" ht="20.1" customHeight="true">
      <c r="A7" s="10" t="s">
        <v>2</v>
      </c>
      <c r="B7" s="21"/>
      <c r="C7" s="33" t="s">
        <v>15</v>
      </c>
      <c r="D7" s="44" t="s">
        <v>17</v>
      </c>
      <c r="E7" s="50" t="s">
        <v>19</v>
      </c>
      <c r="F7" s="56"/>
      <c r="G7" s="50" t="s">
        <v>23</v>
      </c>
      <c r="H7" s="56"/>
      <c r="I7" s="56"/>
      <c r="J7" s="56"/>
      <c r="K7" s="50" t="s">
        <v>30</v>
      </c>
      <c r="L7" s="56"/>
      <c r="M7" s="56"/>
      <c r="N7" s="56"/>
      <c r="O7" s="50" t="s">
        <v>37</v>
      </c>
      <c r="P7" s="56"/>
      <c r="Q7" s="93" t="s">
        <v>40</v>
      </c>
      <c r="R7" s="102"/>
      <c r="S7" s="111"/>
      <c r="T7" s="118"/>
    </row>
    <row r="8" ht="20.1" customHeight="true">
      <c r="A8" s="11"/>
      <c r="B8" s="21"/>
      <c r="C8" s="33"/>
      <c r="D8" s="44"/>
      <c r="E8" s="51" t="s">
        <v>20</v>
      </c>
      <c r="F8" s="51" t="s">
        <v>22</v>
      </c>
      <c r="G8" s="51" t="s">
        <v>24</v>
      </c>
      <c r="H8" s="51" t="s">
        <v>25</v>
      </c>
      <c r="I8" s="51" t="s">
        <v>26</v>
      </c>
      <c r="J8" s="51" t="s">
        <v>29</v>
      </c>
      <c r="K8" s="51" t="s">
        <v>31</v>
      </c>
      <c r="L8" s="80"/>
      <c r="M8" s="82" t="s">
        <v>34</v>
      </c>
      <c r="N8" s="80"/>
      <c r="O8" s="80"/>
      <c r="P8" s="80"/>
      <c r="Q8" s="94" t="s">
        <v>41</v>
      </c>
      <c r="R8" s="103" t="s">
        <v>45</v>
      </c>
      <c r="S8" s="112" t="s">
        <v>46</v>
      </c>
      <c r="T8" s="118"/>
    </row>
    <row r="9" ht="20.1" customHeight="true">
      <c r="A9" s="12"/>
      <c r="B9" s="22"/>
      <c r="C9" s="34"/>
      <c r="D9" s="45"/>
      <c r="E9" s="52"/>
      <c r="F9" s="52"/>
      <c r="G9" s="52"/>
      <c r="H9" s="52"/>
      <c r="I9" s="52"/>
      <c r="J9" s="52"/>
      <c r="K9" s="75" t="s">
        <v>32</v>
      </c>
      <c r="L9" s="75" t="s">
        <v>33</v>
      </c>
      <c r="M9" s="75" t="s">
        <v>32</v>
      </c>
      <c r="N9" s="75" t="s">
        <v>35</v>
      </c>
      <c r="O9" s="75" t="s">
        <v>32</v>
      </c>
      <c r="P9" s="88" t="s">
        <v>33</v>
      </c>
      <c r="Q9" s="51"/>
      <c r="R9" s="104"/>
      <c r="S9" s="113"/>
      <c r="T9" s="118"/>
    </row>
    <row r="10" ht="17.1" s="119" customFormat="true" customHeight="true">
      <c r="A10" s="13" t="s">
        <v>3</v>
      </c>
      <c r="B10" s="23"/>
      <c r="C10" s="35" t="s">
        <v>16</v>
      </c>
      <c r="D10" s="35" t="s">
        <v>18</v>
      </c>
      <c r="E10" s="53" t="n">
        <v>0</v>
      </c>
      <c r="F10" s="57" t="n">
        <v>0</v>
      </c>
      <c r="G10" s="61" t="n">
        <v>0</v>
      </c>
      <c r="H10" s="65" t="n">
        <v>0</v>
      </c>
      <c r="I10" s="61" t="n">
        <v>0</v>
      </c>
      <c r="J10" s="72" t="n">
        <v>0</v>
      </c>
      <c r="K10" s="76" t="n">
        <v>3</v>
      </c>
      <c r="L10" s="76" t="n">
        <v>0</v>
      </c>
      <c r="M10" s="57" t="n">
        <v>12</v>
      </c>
      <c r="N10" s="65" t="n">
        <v>0</v>
      </c>
      <c r="O10" s="65" t="n">
        <v>0</v>
      </c>
      <c r="P10" s="61" t="n">
        <v>0</v>
      </c>
      <c r="Q10" s="95" t="n">
        <f>SUM(R10,S10)</f>
        <v>240000</v>
      </c>
      <c r="R10" s="105" t="n">
        <v>240000</v>
      </c>
      <c r="S10" s="114" t="n">
        <v>0</v>
      </c>
    </row>
    <row r="11" ht="17.1" customHeight="true">
      <c r="A11" s="14"/>
      <c r="B11" s="24"/>
      <c r="C11" s="36"/>
      <c r="D11" s="46"/>
      <c r="E11" s="54"/>
      <c r="F11" s="58"/>
      <c r="G11" s="62"/>
      <c r="H11" s="66"/>
      <c r="I11" s="62"/>
      <c r="J11" s="73"/>
      <c r="K11" s="77"/>
      <c r="L11" s="78"/>
      <c r="M11" s="59"/>
      <c r="N11" s="66"/>
      <c r="O11" s="66"/>
      <c r="P11" s="62"/>
      <c r="Q11" s="96"/>
      <c r="R11" s="106"/>
      <c r="S11" s="115"/>
    </row>
    <row r="12" ht="17.1" customHeight="true">
      <c r="A12" s="14"/>
      <c r="B12" s="24"/>
      <c r="C12" s="36"/>
      <c r="D12" s="46"/>
      <c r="E12" s="54"/>
      <c r="F12" s="58"/>
      <c r="G12" s="62"/>
      <c r="H12" s="66"/>
      <c r="I12" s="62"/>
      <c r="J12" s="73"/>
      <c r="K12" s="77"/>
      <c r="L12" s="78"/>
      <c r="M12" s="59"/>
      <c r="N12" s="66"/>
      <c r="O12" s="66"/>
      <c r="P12" s="62"/>
      <c r="Q12" s="96"/>
      <c r="R12" s="106"/>
      <c r="S12" s="115"/>
    </row>
    <row r="13" ht="17.1" customHeight="true">
      <c r="A13" s="14"/>
      <c r="B13" s="24"/>
      <c r="C13" s="36"/>
      <c r="D13" s="46"/>
      <c r="E13" s="54"/>
      <c r="F13" s="58"/>
      <c r="G13" s="62"/>
      <c r="H13" s="66"/>
      <c r="I13" s="62"/>
      <c r="J13" s="73"/>
      <c r="K13" s="77"/>
      <c r="L13" s="78"/>
      <c r="M13" s="59"/>
      <c r="N13" s="66"/>
      <c r="O13" s="66"/>
      <c r="P13" s="62"/>
      <c r="Q13" s="96"/>
      <c r="R13" s="106"/>
      <c r="S13" s="115"/>
    </row>
    <row r="14" ht="17.1" customHeight="true">
      <c r="A14" s="14"/>
      <c r="B14" s="24"/>
      <c r="C14" s="36"/>
      <c r="D14" s="46"/>
      <c r="E14" s="55"/>
      <c r="F14" s="59"/>
      <c r="G14" s="62"/>
      <c r="H14" s="66"/>
      <c r="I14" s="62"/>
      <c r="J14" s="73"/>
      <c r="K14" s="77"/>
      <c r="L14" s="78"/>
      <c r="M14" s="59"/>
      <c r="N14" s="66"/>
      <c r="O14" s="66"/>
      <c r="P14" s="62"/>
      <c r="Q14" s="96"/>
      <c r="R14" s="106"/>
      <c r="S14" s="106"/>
    </row>
    <row r="15" ht="17.1" customHeight="true">
      <c r="A15" s="14"/>
      <c r="B15" s="24"/>
      <c r="C15" s="36"/>
      <c r="D15" s="46"/>
      <c r="E15" s="55"/>
      <c r="F15" s="59"/>
      <c r="G15" s="63"/>
      <c r="H15" s="66"/>
      <c r="I15" s="62"/>
      <c r="J15" s="73"/>
      <c r="K15" s="78"/>
      <c r="L15" s="78"/>
      <c r="M15" s="58"/>
      <c r="N15" s="66"/>
      <c r="O15" s="66"/>
      <c r="P15" s="62"/>
      <c r="Q15" s="96"/>
      <c r="R15" s="106"/>
      <c r="S15" s="106"/>
    </row>
    <row r="16" ht="17.1" customHeight="true">
      <c r="A16" s="14"/>
      <c r="B16" s="24"/>
      <c r="C16" s="36"/>
      <c r="D16" s="46"/>
      <c r="E16" s="54"/>
      <c r="F16" s="58"/>
      <c r="G16" s="63"/>
      <c r="H16" s="66"/>
      <c r="I16" s="62"/>
      <c r="J16" s="73"/>
      <c r="K16" s="78"/>
      <c r="L16" s="78"/>
      <c r="M16" s="58"/>
      <c r="N16" s="66"/>
      <c r="O16" s="66"/>
      <c r="P16" s="62"/>
      <c r="Q16" s="96"/>
      <c r="R16" s="106"/>
      <c r="S16" s="115"/>
    </row>
    <row r="17" ht="17.1" customHeight="true">
      <c r="A17" s="14"/>
      <c r="B17" s="24"/>
      <c r="C17" s="36"/>
      <c r="D17" s="46"/>
      <c r="E17" s="54"/>
      <c r="F17" s="58"/>
      <c r="G17" s="62"/>
      <c r="H17" s="66"/>
      <c r="I17" s="62"/>
      <c r="J17" s="73"/>
      <c r="K17" s="77"/>
      <c r="L17" s="78"/>
      <c r="M17" s="59"/>
      <c r="N17" s="66"/>
      <c r="O17" s="66"/>
      <c r="P17" s="62"/>
      <c r="Q17" s="96"/>
      <c r="R17" s="106"/>
      <c r="S17" s="115"/>
    </row>
    <row r="18" ht="17.1" customHeight="true">
      <c r="A18" s="14"/>
      <c r="B18" s="25"/>
      <c r="C18" s="37"/>
      <c r="D18" s="37"/>
      <c r="E18" s="37"/>
      <c r="F18" s="60"/>
      <c r="G18" s="64"/>
      <c r="H18" s="67"/>
      <c r="I18" s="64"/>
      <c r="J18" s="74"/>
      <c r="K18" s="79"/>
      <c r="L18" s="79"/>
      <c r="M18" s="60"/>
      <c r="N18" s="67"/>
      <c r="O18" s="67"/>
      <c r="P18" s="64"/>
      <c r="Q18" s="97"/>
      <c r="R18" s="107"/>
      <c r="S18" s="116"/>
    </row>
    <row r="19" ht="17.1" customHeight="true">
      <c r="A19" s="12" t="s">
        <v>4</v>
      </c>
      <c r="B19" s="26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</row>
    <row r="20" ht="17.1" customHeight="true">
      <c r="A20" s="15" t="s">
        <v>5</v>
      </c>
      <c r="B20" s="27"/>
      <c r="C20" s="39"/>
      <c r="D20" s="39"/>
      <c r="E20" s="15" t="s">
        <v>21</v>
      </c>
      <c r="F20" s="39"/>
      <c r="G20" s="39"/>
      <c r="H20" s="68"/>
      <c r="I20" s="70" t="s">
        <v>27</v>
      </c>
      <c r="J20" s="39"/>
      <c r="K20" s="71"/>
      <c r="L20" s="39"/>
      <c r="M20" s="39"/>
      <c r="N20" s="84" t="s">
        <v>36</v>
      </c>
      <c r="O20" s="27"/>
      <c r="P20" s="27"/>
      <c r="Q20" s="98"/>
      <c r="R20" s="39"/>
      <c r="S20" s="117" t="s">
        <v>47</v>
      </c>
    </row>
    <row r="21" ht="17.1" customHeight="true">
      <c r="A21" s="15"/>
      <c r="B21" s="27"/>
      <c r="C21" s="39"/>
      <c r="D21" s="39"/>
      <c r="E21" s="15"/>
      <c r="F21" s="39"/>
      <c r="G21" s="39"/>
      <c r="H21" s="27"/>
      <c r="I21" s="71" t="s">
        <v>28</v>
      </c>
      <c r="J21" s="39"/>
      <c r="K21" s="71"/>
      <c r="L21" s="39"/>
      <c r="M21" s="39"/>
      <c r="N21" s="85"/>
      <c r="O21" s="27"/>
      <c r="P21" s="89"/>
    </row>
    <row r="22" ht="17.1" customHeight="true">
      <c r="A22" s="16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</row>
    <row r="23" ht="17.1" customHeight="true">
      <c r="A23" s="17" t="s">
        <v>6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</row>
    <row r="24" ht="17.1" customHeight="true">
      <c r="A24" s="17" t="s">
        <v>7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</row>
    <row r="25" ht="17.1" customHeight="true">
      <c r="A25" s="17" t="s">
        <v>8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</row>
    <row r="26" ht="17.1" customHeight="true">
      <c r="A26" s="17" t="s">
        <v>9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</row>
    <row r="27" ht="17.1" customHeight="true">
      <c r="A27" s="17" t="s">
        <v>10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</row>
    <row r="28" ht="17.1" customHeight="true">
      <c r="A28" s="18" t="s">
        <v>11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</row>
    <row r="29" ht="17.1" customHeight="true"/>
    <row r="30" ht="17.1" customHeight="true"/>
    <row r="31" ht="17.1" customHeight="true"/>
    <row r="32" ht="17.1" customHeight="true"/>
    <row r="33" ht="17.1" customHeight="true"/>
    <row r="34" ht="17.1" customHeight="true"/>
    <row r="35" ht="17.1" customHeight="true"/>
    <row r="36" ht="17.1" customHeight="true"/>
  </sheetData>
  <mergeCells>
    <mergeCell ref="R3:S3"/>
    <mergeCell ref="R4:S4"/>
    <mergeCell ref="C6:P6"/>
    <mergeCell ref="C5:P5"/>
    <mergeCell ref="R6:S6"/>
    <mergeCell ref="Q7:S7"/>
    <mergeCell ref="E8:E9"/>
    <mergeCell ref="F8:F9"/>
    <mergeCell ref="G8:G9"/>
    <mergeCell ref="H8:H9"/>
    <mergeCell ref="I8:I9"/>
    <mergeCell ref="J8:J9"/>
    <mergeCell ref="K8:L8"/>
    <mergeCell ref="E7:F7"/>
    <mergeCell ref="G7:J7"/>
    <mergeCell ref="C19:S19"/>
    <mergeCell ref="N20:N21"/>
    <mergeCell ref="E20:E21"/>
    <mergeCell ref="K7:N7"/>
    <mergeCell ref="O7:P8"/>
    <mergeCell ref="A7:A9"/>
    <mergeCell ref="C7:C9"/>
    <mergeCell ref="D7:D9"/>
    <mergeCell ref="M8:N8"/>
    <mergeCell ref="Q8:Q9"/>
    <mergeCell ref="R8:R9"/>
    <mergeCell ref="S8:S9"/>
    <mergeCell ref="A20:A21"/>
  </mergeCells>
  <pageMargins bottom="0.75" footer="0.3" header="0.3" left="0.7" right="0.7" top="0.75"/>
  <pageSetup paperSize="9" orientation="portrait" fitToHeight="0" fitToWidth="0"/>
</worksheet>
</file>